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55" yWindow="65521" windowWidth="10500" windowHeight="11175" activeTab="0"/>
  </bookViews>
  <sheets>
    <sheet name="表紙" sheetId="1" r:id="rId1"/>
    <sheet name="基礎データ" sheetId="2" r:id="rId2"/>
    <sheet name="総括表" sheetId="3" r:id="rId3"/>
    <sheet name="別紙１施設設備" sheetId="4" r:id="rId4"/>
    <sheet name="別紙２学則に関する事項" sheetId="5" r:id="rId5"/>
    <sheet name="別紙３－１専任教員数" sheetId="6" r:id="rId6"/>
    <sheet name="別紙３－２教員要件" sheetId="7" r:id="rId7"/>
    <sheet name="別紙４－１教育に関する事項" sheetId="8" r:id="rId8"/>
    <sheet name="別紙４－２教育内容（改正前）" sheetId="9" r:id="rId9"/>
    <sheet name="別紙４－２教育内容 (改正後)" sheetId="10" r:id="rId10"/>
    <sheet name="別紙５実習施設確認表" sheetId="11" r:id="rId11"/>
    <sheet name="別紙６情報開示に関する事項（社会）" sheetId="12" r:id="rId12"/>
  </sheets>
  <definedNames>
    <definedName name="_xlnm.Print_Area" localSheetId="1">'基礎データ'!$D$3:$P$105</definedName>
    <definedName name="_xlnm.Print_Area" localSheetId="2">'総括表'!$C$8:$I$89</definedName>
    <definedName name="_xlnm.Print_Area" localSheetId="0">'表紙'!$C$4:$H$38</definedName>
    <definedName name="_xlnm.Print_Area" localSheetId="3">'別紙１施設設備'!$C$3:$J$21</definedName>
    <definedName name="_xlnm.Print_Area" localSheetId="4">'別紙２学則に関する事項'!$B$3:$I$37</definedName>
    <definedName name="_xlnm.Print_Area" localSheetId="5">'別紙３－１専任教員数'!$B$4:$G$34</definedName>
    <definedName name="_xlnm.Print_Area" localSheetId="6">'別紙３－２教員要件'!$B$4:$Q$35</definedName>
    <definedName name="_xlnm.Print_Area" localSheetId="7">'別紙４－１教育に関する事項'!$C$4:$Y$46</definedName>
    <definedName name="_xlnm.Print_Area" localSheetId="9">'別紙４－２教育内容 (改正後)'!$B$4:$G$162</definedName>
    <definedName name="_xlnm.Print_Area" localSheetId="8">'別紙４－２教育内容（改正前）'!$B$4:$G$233</definedName>
    <definedName name="_xlnm.Print_Area" localSheetId="10">'別紙５実習施設確認表'!$B$4:$L$42</definedName>
    <definedName name="_xlnm.Print_Area" localSheetId="11">'別紙６情報開示に関する事項（社会）'!$B$3:$F$27</definedName>
    <definedName name="_xlnm.Print_Titles" localSheetId="2">'総括表'!$12:$12</definedName>
    <definedName name="_xlnm.Print_Titles" localSheetId="3">'別紙１施設設備'!$5:$5</definedName>
    <definedName name="_xlnm.Print_Titles" localSheetId="4">'別紙２学則に関する事項'!$5:$5</definedName>
    <definedName name="_xlnm.Print_Titles" localSheetId="6">'別紙３－２教員要件'!$8:$8</definedName>
    <definedName name="_xlnm.Print_Titles" localSheetId="7">'別紙４－１教育に関する事項'!$6:$9</definedName>
    <definedName name="_xlnm.Print_Titles" localSheetId="9">'別紙４－２教育内容 (改正後)'!$7:$7</definedName>
    <definedName name="_xlnm.Print_Titles" localSheetId="8">'別紙４－２教育内容（改正前）'!$7:$7</definedName>
  </definedNames>
  <calcPr fullCalcOnLoad="1"/>
</workbook>
</file>

<file path=xl/sharedStrings.xml><?xml version="1.0" encoding="utf-8"?>
<sst xmlns="http://schemas.openxmlformats.org/spreadsheetml/2006/main" count="1487" uniqueCount="826">
  <si>
    <t>適否</t>
  </si>
  <si>
    <t>備考</t>
  </si>
  <si>
    <t>点検年月日：</t>
  </si>
  <si>
    <t>点検者名　：</t>
  </si>
  <si>
    <t>事項</t>
  </si>
  <si>
    <t>点検結果記入欄</t>
  </si>
  <si>
    <t>点検方法
（確認した書類の名称等）</t>
  </si>
  <si>
    <t>　</t>
  </si>
  <si>
    <t>①　校地及び校舎等建物は、原則として設置者が所有するものであること。</t>
  </si>
  <si>
    <r>
      <t>②　</t>
    </r>
    <r>
      <rPr>
        <sz val="10"/>
        <rFont val="ＭＳ ゴシック"/>
        <family val="3"/>
      </rPr>
      <t>借地又は借家である場合、</t>
    </r>
    <r>
      <rPr>
        <sz val="10"/>
        <color indexed="8"/>
        <rFont val="ＭＳ ゴシック"/>
        <family val="3"/>
      </rPr>
      <t>賃貸借契約の締結、地上権又は貸借権の登記がなされていること。
（→　校地及び校舎等建物は、20年以上使用できれば借地又は借家でもよい。）</t>
    </r>
  </si>
  <si>
    <t>③　暫定校舎は認めないこと。</t>
  </si>
  <si>
    <t>④　原則として申請年の12月末日までに工事及び備品の備えつけを完了すること。</t>
  </si>
  <si>
    <t>　　・面　積等</t>
  </si>
  <si>
    <t>①　同時に授業を受ける学生等数×1.65㎡以上(内法による測定)</t>
  </si>
  <si>
    <r>
      <t>②　同時に授業を行う学級数以上を有すること。</t>
    </r>
    <r>
      <rPr>
        <sz val="8"/>
        <color indexed="8"/>
        <rFont val="ＭＳ ゴシック"/>
        <family val="3"/>
      </rPr>
      <t>（入学定員○人○クラス○学年）</t>
    </r>
  </si>
  <si>
    <t>　　・備品等</t>
  </si>
  <si>
    <t>　　・備　品</t>
  </si>
  <si>
    <r>
      <t>○　閲覧スペースと閲覧設備</t>
    </r>
    <r>
      <rPr>
        <sz val="10"/>
        <rFont val="ＭＳ ゴシック"/>
        <family val="3"/>
      </rPr>
      <t>（机、椅子等）を</t>
    </r>
    <r>
      <rPr>
        <sz val="10"/>
        <color indexed="8"/>
        <rFont val="ＭＳ ゴシック"/>
        <family val="3"/>
      </rPr>
      <t>有すること。</t>
    </r>
  </si>
  <si>
    <t>　　・図　書</t>
  </si>
  <si>
    <t>②　図書室の蔵書以外にも関連する文献等について情報検索できるようパーソナルコンピューター等の必要な機器を整備すること。</t>
  </si>
  <si>
    <t>③　学生の希望を勘案し、定期的に補充、更新を図ること。</t>
  </si>
  <si>
    <t>（１）専任教員数</t>
  </si>
  <si>
    <t>（２）専任教員等の要件</t>
  </si>
  <si>
    <t>①　教育内容が次表の内容以上であること。</t>
  </si>
  <si>
    <t>別紙５のとおり</t>
  </si>
  <si>
    <t>○　実習計画が実習施設との連携の下に定められていること。</t>
  </si>
  <si>
    <t>①　開示すべき情報の内容は、次表の内容以上であること。</t>
  </si>
  <si>
    <t>別紙６のとおり</t>
  </si>
  <si>
    <t>②インターネットや生徒募集用パンフレット等で閲覧の用に供されていること。</t>
  </si>
  <si>
    <t>①　専任の事務職員を有すること。</t>
  </si>
  <si>
    <t>②　養成施設の経理が他と明確に区分されていること。</t>
  </si>
  <si>
    <t>項目</t>
  </si>
  <si>
    <t>設置目的</t>
  </si>
  <si>
    <t>名称</t>
  </si>
  <si>
    <t>○学科、専攻、コース名まで明記すること。（大学等においてコース制をとる場合）</t>
  </si>
  <si>
    <t>位置</t>
  </si>
  <si>
    <t>修業年限</t>
  </si>
  <si>
    <t>学生定員・学級数</t>
  </si>
  <si>
    <t>○大学、短大でコース制をとる場合は、細則等で定員を明記すること。</t>
  </si>
  <si>
    <t>養成課程・履修方法</t>
  </si>
  <si>
    <t>○指定規則別表に基づき編成された各科目・授業時間数等を明記すること。</t>
  </si>
  <si>
    <t>学年・学期・休日</t>
  </si>
  <si>
    <t>○日曜・祝日、夏期・冬季休業、創立記念日等を明記すること。</t>
  </si>
  <si>
    <t>○学期の開始及び終了日を明記すること。</t>
  </si>
  <si>
    <t>入学時期</t>
  </si>
  <si>
    <t>○時期を明記すること。</t>
  </si>
  <si>
    <t>入学資格</t>
  </si>
  <si>
    <t>○各該当要件を明記すること。</t>
  </si>
  <si>
    <t>入学者の選考</t>
  </si>
  <si>
    <t>入学手続</t>
  </si>
  <si>
    <t>休学・退学・復学</t>
  </si>
  <si>
    <t>学習の評価（成績考査）、課程修了の認定（卒業）</t>
  </si>
  <si>
    <t>○履修の認定方法を明記すること。</t>
  </si>
  <si>
    <t>○追試験及び再試験の方法を明記すること。</t>
  </si>
  <si>
    <t>入学検定料、入学金、授業料、実習費等</t>
  </si>
  <si>
    <t>○内容を明記すること。</t>
  </si>
  <si>
    <t>○周辺地域とのバランス等を勘案し、適当な金額とすること。</t>
  </si>
  <si>
    <t>教職員の組織</t>
  </si>
  <si>
    <t>○内容を明記すること。</t>
  </si>
  <si>
    <t>賞罰</t>
  </si>
  <si>
    <t xml:space="preserve"> </t>
  </si>
  <si>
    <t>６　教員に関する事項</t>
  </si>
  <si>
    <t>（１）専任教員数</t>
  </si>
  <si>
    <t>○　教員の数は、指定規則別表に基づき編成された各科目を担当するのに適当な数であること。</t>
  </si>
  <si>
    <t>（専任教員数の基準）</t>
  </si>
  <si>
    <t>必要専任教員教員数（人）</t>
  </si>
  <si>
    <t>点検方法
（確認した書類の名称等）</t>
  </si>
  <si>
    <t>区分</t>
  </si>
  <si>
    <t>情報開示の項目</t>
  </si>
  <si>
    <t>開示状況</t>
  </si>
  <si>
    <t>開示方法</t>
  </si>
  <si>
    <t>点検方法等
（確認した書類の名称等）</t>
  </si>
  <si>
    <t>設置者に関する情報</t>
  </si>
  <si>
    <t>④　財務諸表</t>
  </si>
  <si>
    <t>④　学則</t>
  </si>
  <si>
    <t>養成課程に関する情報</t>
  </si>
  <si>
    <t>①　養成課程のスケジュール（期間、日程、時間数）</t>
  </si>
  <si>
    <t>②　定員</t>
  </si>
  <si>
    <t>④　費用</t>
  </si>
  <si>
    <t>①　卒業者の延べ人数</t>
  </si>
  <si>
    <t>学則等における規定の有無</t>
  </si>
  <si>
    <t>基準（留意事項含む）</t>
  </si>
  <si>
    <t>基準</t>
  </si>
  <si>
    <t>規定の内容</t>
  </si>
  <si>
    <t>②　卒業者の進路の状況（就職先の施設種別、卒業者のうちの就職者数）</t>
  </si>
  <si>
    <r>
      <t>　　　人　　　クラス　×　　年　　＝</t>
    </r>
    <r>
      <rPr>
        <b/>
        <u val="single"/>
        <sz val="10"/>
        <rFont val="ＭＳ ゴシック"/>
        <family val="3"/>
      </rPr>
      <t>　　　　　人</t>
    </r>
  </si>
  <si>
    <t>区分</t>
  </si>
  <si>
    <t>基準</t>
  </si>
  <si>
    <t>申請等内容</t>
  </si>
  <si>
    <t>普通教室</t>
  </si>
  <si>
    <t>・内法による測定で、同時に授
　業を受ける生徒１人当たり
　1.65平方メートル以上
・同時に授業を行う学級数以上
　を有すること</t>
  </si>
  <si>
    <t>・教　 室　 名：
・机・椅子の数：　机　　台　・椅子　　　台
・面　　　　積：　１クラス　　人　×　1.65㎡　＝　　　　㎡</t>
  </si>
  <si>
    <t>・教   室   名：
・机・椅子の数：　机　　台　・椅子　　　台
・面　　　　積：　１クラス　　人　×　1.65㎡　＝　　　　㎡</t>
  </si>
  <si>
    <t>適・否</t>
  </si>
  <si>
    <t>・教   室   名：
・机・椅子の数：　机　　台　・椅子　　　台
・面　　　　積：　１クラス　　人　×　1.65㎡　＝　　　　㎡</t>
  </si>
  <si>
    <t>・教   室   名：
・机・椅子の数：　机　　台　・椅子　　　台
・面　　　　積：　１クラス　　人　×　1.65㎡　＝　　　　㎡</t>
  </si>
  <si>
    <t>図書室</t>
  </si>
  <si>
    <t>・閲覧スペース　　：　有　・　無</t>
  </si>
  <si>
    <t>・閲　覧　設　備　：　机；　　　台　・　椅子；　　　脚</t>
  </si>
  <si>
    <t>・情報検索機器の整備：　　　整備している・整備していない</t>
  </si>
  <si>
    <t>・指定規則別表に掲げる教育内容に関する専門図書の整備：</t>
  </si>
  <si>
    <t>・指定規則別表に掲げる教育内容に関する専門図書の整備：</t>
  </si>
  <si>
    <t>　　・　専門図書；　　　　　　　　冊
　　・　学術雑誌；　　　　　　　　冊</t>
  </si>
  <si>
    <t>・図書の整備計画　：</t>
  </si>
  <si>
    <t>○　学生２０人に付き１室の割合であること。</t>
  </si>
  <si>
    <t>○　演習室の２分の１以上に視聴覚機器を備えること。</t>
  </si>
  <si>
    <r>
      <t>（１）普通教室　　</t>
    </r>
    <r>
      <rPr>
        <b/>
        <sz val="10"/>
        <color indexed="8"/>
        <rFont val="ＭＳ ゴシック"/>
        <family val="3"/>
      </rPr>
      <t>※</t>
    </r>
  </si>
  <si>
    <r>
      <t>（２）演習室　　　</t>
    </r>
    <r>
      <rPr>
        <b/>
        <sz val="10"/>
        <color indexed="8"/>
        <rFont val="ＭＳ ゴシック"/>
        <family val="3"/>
      </rPr>
      <t>※</t>
    </r>
  </si>
  <si>
    <r>
      <t>（３）実習指導室　</t>
    </r>
    <r>
      <rPr>
        <b/>
        <sz val="10"/>
        <color indexed="8"/>
        <rFont val="ＭＳ ゴシック"/>
        <family val="3"/>
      </rPr>
      <t>※</t>
    </r>
  </si>
  <si>
    <t>（※）通信課程の場合</t>
  </si>
  <si>
    <t>○　契約等により面接授業実施期間において講義室、演習室その他の諸設備の使用が確保されていること。</t>
  </si>
  <si>
    <t>①　指定規則別表に掲げる教育内容に関する専門図書及び学術雑誌を備えること。</t>
  </si>
  <si>
    <t>指定科目名</t>
  </si>
  <si>
    <t>該当
番号</t>
  </si>
  <si>
    <t>教員の要件</t>
  </si>
  <si>
    <t>人体の構造と機能及び疾病</t>
  </si>
  <si>
    <t>心理学理論と心理的支援</t>
  </si>
  <si>
    <t>社会理論と社会システム</t>
  </si>
  <si>
    <t>現代社会と福祉</t>
  </si>
  <si>
    <t>社会調査の基礎</t>
  </si>
  <si>
    <t>福祉サービスの組織と経営</t>
  </si>
  <si>
    <t>社会保障</t>
  </si>
  <si>
    <t>地域福祉の理論と方法</t>
  </si>
  <si>
    <t>福祉行財政と福祉計画</t>
  </si>
  <si>
    <t>障害者に対する支援と障害者自立支援制度</t>
  </si>
  <si>
    <t>児童や家庭に対する支援と児童・家庭福祉制度</t>
  </si>
  <si>
    <t>低所得者に対する支援と生活保護制度</t>
  </si>
  <si>
    <t>保健医療サービス</t>
  </si>
  <si>
    <t>就労支援サービス</t>
  </si>
  <si>
    <t>権利擁護と成年後見制度</t>
  </si>
  <si>
    <t>更生保護制度</t>
  </si>
  <si>
    <t>添削指導者</t>
  </si>
  <si>
    <t>一般養成施設等
時間数</t>
  </si>
  <si>
    <t>開講科目名称</t>
  </si>
  <si>
    <t>昼間
夜間
課程</t>
  </si>
  <si>
    <t>通信課程</t>
  </si>
  <si>
    <t>印刷
教材</t>
  </si>
  <si>
    <t>面接
授業</t>
  </si>
  <si>
    <t>実習</t>
  </si>
  <si>
    <t>計</t>
  </si>
  <si>
    <t>―</t>
  </si>
  <si>
    <t>相談援助の基盤と専門職</t>
  </si>
  <si>
    <t>相談援助の理論と方法</t>
  </si>
  <si>
    <t>相談援助演習</t>
  </si>
  <si>
    <t>相談援助実習指導</t>
  </si>
  <si>
    <t>相談援助実習</t>
  </si>
  <si>
    <t>合計</t>
  </si>
  <si>
    <t>科目名</t>
  </si>
  <si>
    <t>教育に含むべき事項</t>
  </si>
  <si>
    <t>開講
科目名</t>
  </si>
  <si>
    <t>教育に
含むべき
事項該当
番号</t>
  </si>
  <si>
    <t>①　人の成長・発達</t>
  </si>
  <si>
    <t>②　心身機能と身体構造の概要</t>
  </si>
  <si>
    <t>④　健康の捉え方</t>
  </si>
  <si>
    <t>⑤　疾病と障害の概要</t>
  </si>
  <si>
    <t>⑥　リハビリテーションの概要</t>
  </si>
  <si>
    <t>①　人の心理学的理解</t>
  </si>
  <si>
    <t>②　人の成長・発達と心理</t>
  </si>
  <si>
    <t>③　日常生活と心の健康</t>
  </si>
  <si>
    <t>④　心理的支援の方法と実際</t>
  </si>
  <si>
    <t>①　現代社会の理解</t>
  </si>
  <si>
    <t>②　生活の理解</t>
  </si>
  <si>
    <t>③　人と社会の関係</t>
  </si>
  <si>
    <t>④　社会問題の理解</t>
  </si>
  <si>
    <t>①　現代社会における福祉制度と福祉政策</t>
  </si>
  <si>
    <t>②　福祉の原理をめぐる理論と哲学</t>
  </si>
  <si>
    <t>③　福祉制度の発達過程　</t>
  </si>
  <si>
    <t>④　福祉政策におけるニーズと資源　</t>
  </si>
  <si>
    <t>⑤　福祉政策の課題</t>
  </si>
  <si>
    <t>⑥　福祉政策の構成要素</t>
  </si>
  <si>
    <t>⑦　福祉政策と関連政策</t>
  </si>
  <si>
    <t>⑧　相談援助活動と福祉政策の関係</t>
  </si>
  <si>
    <t>①　社会調査の意義と目的</t>
  </si>
  <si>
    <t>②　統計法</t>
  </si>
  <si>
    <t>③　社会調査における倫理</t>
  </si>
  <si>
    <t>④　社会調査における個人情報保護</t>
  </si>
  <si>
    <t>⑤　量的調査の方法</t>
  </si>
  <si>
    <t>⑥　質的調査の方法</t>
  </si>
  <si>
    <t>⑦　社会調査の実施に当たってのITの活用方法</t>
  </si>
  <si>
    <t>①　社会福祉士の役割と意義</t>
  </si>
  <si>
    <t>②　精神保健福祉士の役割と意義</t>
  </si>
  <si>
    <t>③　相談援助の概念と範囲</t>
  </si>
  <si>
    <t>④　相談援助の理念</t>
  </si>
  <si>
    <t>⑤　相談援助における権利擁護の意義</t>
  </si>
  <si>
    <t>⑥　相談援助に係る専門職の概念と範囲</t>
  </si>
  <si>
    <t>⑦　専門職倫理と倫理的ジレンマ</t>
  </si>
  <si>
    <t>⑧　総合的かつ包括的な援助と多職種連携（チームアプローチ含む）の意義と内容</t>
  </si>
  <si>
    <t>①　人と環境の交互作用</t>
  </si>
  <si>
    <t>②　相談援助の対象</t>
  </si>
  <si>
    <t>③　様々な実践モデルとアプローチ</t>
  </si>
  <si>
    <t>④　相談援助の過程</t>
  </si>
  <si>
    <t>⑤　相談援助における援助関係</t>
  </si>
  <si>
    <t>⑥　相談援助のための面接技術</t>
  </si>
  <si>
    <t>⑦　ケースマネジメントとケアマネジメント</t>
  </si>
  <si>
    <t>⑧　アウトリーチ</t>
  </si>
  <si>
    <t>⑨　相談援助における社会資源の活用・調整・開発</t>
  </si>
  <si>
    <t>⑩　ネットワーキング（相談援助における多職種・多機関との連携を含む。）</t>
  </si>
  <si>
    <t>⑪　集団を活用した相談援助　</t>
  </si>
  <si>
    <t>⑫　スーパービジョン</t>
  </si>
  <si>
    <t>⑬　記録</t>
  </si>
  <si>
    <t>⑭　相談援助と個人情報の保護の意義と留意点</t>
  </si>
  <si>
    <t>⑮　相談援助における情報通信技術（ＩＴ）の活用</t>
  </si>
  <si>
    <t>⑯　事例分析</t>
  </si>
  <si>
    <t>⑰　相談援助の実際（権利擁護活動を含む。）</t>
  </si>
  <si>
    <t>①　地域福祉の基本的考え方</t>
  </si>
  <si>
    <t>②　地域福祉の主体と対象</t>
  </si>
  <si>
    <t>③　地域福祉に係る組織、団体及び専門職や地域住民</t>
  </si>
  <si>
    <t>④　地域福祉の推進方法</t>
  </si>
  <si>
    <t>①　福祉行政の実施体制</t>
  </si>
  <si>
    <t>②　福祉行財政の動向</t>
  </si>
  <si>
    <t>③　福祉計画の意義と目的</t>
  </si>
  <si>
    <t>④　福祉計画の主体と方法</t>
  </si>
  <si>
    <t>⑤　福祉計画の実際</t>
  </si>
  <si>
    <t>①　福祉サービスに係る組織や団体</t>
  </si>
  <si>
    <t>②　福祉サービスの組織と経営に係る基礎理論</t>
  </si>
  <si>
    <t>③　福祉サービス提供組織の経営と実際</t>
  </si>
  <si>
    <t>④　福祉サービスの管理運営の方法と実際</t>
  </si>
  <si>
    <t>①　現代社会における社会保障制度の課題（少子高齢化と社会保障制度の関係を含む。）</t>
  </si>
  <si>
    <t>②　社会保障の概念や対象及びその理念</t>
  </si>
  <si>
    <t>③　社会保障の財源と費用</t>
  </si>
  <si>
    <t>④　社会保険と社会扶助の関係</t>
  </si>
  <si>
    <t>⑤　公的保険制度と民間保険制度の関係</t>
  </si>
  <si>
    <t>⑥　社会保障制度の体系</t>
  </si>
  <si>
    <t>⑦　年金保険制度の具体的内容</t>
  </si>
  <si>
    <t>⑧　医療保険制度の具体的内容</t>
  </si>
  <si>
    <t>⑨　諸外国における社会保障制度の概要</t>
  </si>
  <si>
    <t>①　高齢者の生活実態とこれを取り巻く社会情勢、福祉・介護需要（高齢者虐待や地域移行、就労の実態を含む。）</t>
  </si>
  <si>
    <t>②　高齢者福祉制度の発展過程</t>
  </si>
  <si>
    <t>③　介護の概念や対象</t>
  </si>
  <si>
    <t>④　介護予防</t>
  </si>
  <si>
    <t>⑤　介護過程</t>
  </si>
  <si>
    <t>⑥　認知症ケア</t>
  </si>
  <si>
    <t>⑦　終末期ケア</t>
  </si>
  <si>
    <t>⑧　介護と住環境</t>
  </si>
  <si>
    <t>⑨　介護保険法</t>
  </si>
  <si>
    <t>⑩　介護報酬</t>
  </si>
  <si>
    <t>⑪　介護保険法における組織及び団体の役割と実際</t>
  </si>
  <si>
    <t>⑫　介護保険法における専門職の役割と実際</t>
  </si>
  <si>
    <t>⑬　介護保険法におけるネットワーキングと実際</t>
  </si>
  <si>
    <t>⑭　地域包括支援センターの役割と実際</t>
  </si>
  <si>
    <t>⑮　老人福祉法</t>
  </si>
  <si>
    <t>⑯　高齢者虐待の防止、高齢者の養護者に対する支援等に関する法律（高齢者虐待防止法）</t>
  </si>
  <si>
    <t>⑰　高齢者、障害者等の移動等の円滑化の促進に関する法律</t>
  </si>
  <si>
    <t>⑱　高齢者の居住の安定確保に関する法律</t>
  </si>
  <si>
    <t>①　障害者の生活実態とこれを取り巻く社会情勢、福祉・介護需要</t>
  </si>
  <si>
    <t>②　障害者福祉制度の発展過程</t>
  </si>
  <si>
    <t>③　障害者自立支援法</t>
  </si>
  <si>
    <t>④　障害者自立支援法における組織及び団体の役割と実際</t>
  </si>
  <si>
    <t>⑤　障害者自立支援法における専門職の役割と実際</t>
  </si>
  <si>
    <t>⑥　障害者自立支援法における多職種連携、ネットワーキングと実際</t>
  </si>
  <si>
    <t>⑦　相談支援事業所の役割と実際</t>
  </si>
  <si>
    <t>⑧　身体障害者福祉法</t>
  </si>
  <si>
    <t>⑨　知的障害者福祉法</t>
  </si>
  <si>
    <t>⑩　精神保健及び精神障害者福祉に関する法律</t>
  </si>
  <si>
    <t>⑪　発達障害者支援法</t>
  </si>
  <si>
    <t>⑫　障害者基本法</t>
  </si>
  <si>
    <t>⑬　心神喪失等の状態で重大な他害行為を行った者の医療及び観察等に関する法律</t>
  </si>
  <si>
    <t>⑭　高齢者、障害者等の移動等の円滑化の促進に関する法律</t>
  </si>
  <si>
    <t>⑮　障害者の雇用の促進等に関する法律</t>
  </si>
  <si>
    <t>①　児童・家庭の生活実態とこれを取り巻く社会情勢、福祉需要（一人親家庭、児童虐待及び家庭内暴力（D.V）、地域における子育て支援及び青少年育成の実態を含む。）と実際</t>
  </si>
  <si>
    <t>②　児童・家庭福祉制度の発展過程</t>
  </si>
  <si>
    <t>③　児童の定義と権利</t>
  </si>
  <si>
    <t>④　児童福祉法</t>
  </si>
  <si>
    <t>⑤　児童虐待の防止等に関する法律（児童虐待防止法）</t>
  </si>
  <si>
    <t>⑥　配偶者からの暴力の防止及び被害者の保護に関する法律（D.V法）</t>
  </si>
  <si>
    <t>⑦　母子及び寡婦福祉法</t>
  </si>
  <si>
    <t>⑧　母子保健法</t>
  </si>
  <si>
    <t>⑨　児童手当法</t>
  </si>
  <si>
    <t>⑩　児童扶養手当法</t>
  </si>
  <si>
    <t>⑪　特別児童扶養手当等の支給に関する法律</t>
  </si>
  <si>
    <t>⑫　次世代育成支援対策推進法</t>
  </si>
  <si>
    <t>⑬　少子化社会対策基本法</t>
  </si>
  <si>
    <t>⑭　売春防止法</t>
  </si>
  <si>
    <t>⑮　児童・家庭福祉制度における組織及び団体の役割と実際</t>
  </si>
  <si>
    <t>⑯　児童・家庭福祉制度における専門職の役割と実際</t>
  </si>
  <si>
    <t>⑰　児童・家庭福祉制度における多職種連携、ネットワーキングと実際</t>
  </si>
  <si>
    <t>⑱　児童相談所の役割と実際</t>
  </si>
  <si>
    <t>①　低所得階層の生活実態とこれを取り巻く社会情勢、福祉需要と実際</t>
  </si>
  <si>
    <t>②　生活保護制度</t>
  </si>
  <si>
    <t>③　生活保護制度における組織及び団体の役割と実際</t>
  </si>
  <si>
    <t>④　生活保護制度における専門職の役割と実際</t>
  </si>
  <si>
    <t>⑤　生活保護制度における多職種連携、ネットワーキングと実際</t>
  </si>
  <si>
    <t>⑥　福祉事務所の役割と実際</t>
  </si>
  <si>
    <t>⑦　自立支援プログラムの意義と実際</t>
  </si>
  <si>
    <t>⑧　低所得者対策</t>
  </si>
  <si>
    <t>⑨　低所得者へ住宅政策</t>
  </si>
  <si>
    <t>⑩　ホームレス対策</t>
  </si>
  <si>
    <t>①　医療保険制度</t>
  </si>
  <si>
    <t>②　診療報酬</t>
  </si>
  <si>
    <t>③　保健医療サービスの概要</t>
  </si>
  <si>
    <t>④　保健医療サービスにおける専門職の役割と実際</t>
  </si>
  <si>
    <t>⑤　保健医療サービス関係者との連携と実際</t>
  </si>
  <si>
    <t>①　雇用・就労の動向と労働施策の概要</t>
  </si>
  <si>
    <t>②　就労支援制度の概要</t>
  </si>
  <si>
    <t>③　就労支援に係る組織、団体の役割と実際</t>
  </si>
  <si>
    <t>④　就労支援に係る専門職の役割と実際</t>
  </si>
  <si>
    <t>⑤　就労支援分野との連携と実際</t>
  </si>
  <si>
    <t>①　相談援助活動と法（日本国憲法の基本原理、民法・行政法の理解を含む。）との関わり</t>
  </si>
  <si>
    <t>②　成年後見制度</t>
  </si>
  <si>
    <t>③　日常生活自立支援事業</t>
  </si>
  <si>
    <t>④　成年後見制度利用支援事業</t>
  </si>
  <si>
    <t>⑤　権利養護に係る組織、団体の役割と実際</t>
  </si>
  <si>
    <t>⑥　権利擁護活動の実際</t>
  </si>
  <si>
    <t>①　更生保護制度の概要</t>
  </si>
  <si>
    <t>②　更生保護制度の担い手</t>
  </si>
  <si>
    <t>③　更生保護制度における関係機関・団体との連携</t>
  </si>
  <si>
    <t>④　医療観察制度の概要</t>
  </si>
  <si>
    <t>⑤　更生保護における近年の動向と課題</t>
  </si>
  <si>
    <t>①　以下の内容については相談援助実習を行う前に学習を開始し、十分な学習をしておくこと</t>
  </si>
  <si>
    <t>　ア　自己覚知</t>
  </si>
  <si>
    <t>　イ　基本的なコミュニケーション技術の習得</t>
  </si>
  <si>
    <t>　（イ）虐待（児童・高齢者）</t>
  </si>
  <si>
    <t>　（ウ）家庭内暴力（D.V）</t>
  </si>
  <si>
    <t>　（エ）低所得者</t>
  </si>
  <si>
    <t>　（オ）ホームレス</t>
  </si>
  <si>
    <t>　オ　エに掲げる事例等を題材として、次に掲げる具体的な相談援助場面及び相談援助の過程を想定した実技指導を行うこと。</t>
  </si>
  <si>
    <t>　（ア）インテーク</t>
  </si>
  <si>
    <t>　（イ）アセスメント</t>
  </si>
  <si>
    <t>　（ウ）プランニング</t>
  </si>
  <si>
    <t>　（エ）支援の実施</t>
  </si>
  <si>
    <t>　（オ）モニタリング</t>
  </si>
  <si>
    <t>　（カ）効果測定</t>
  </si>
  <si>
    <t>　（キ）終結とアフターケア</t>
  </si>
  <si>
    <t>カ　オの実技指導に当たっては、次に掲げる内容を含めること。</t>
  </si>
  <si>
    <t>　（ア）アウトリーチ</t>
  </si>
  <si>
    <t>　（イ）チームアプローチ</t>
  </si>
  <si>
    <t>　（ウ）ネットワーキング</t>
  </si>
  <si>
    <t>　（エ）社会資源の活用・調整・開発　</t>
  </si>
  <si>
    <t>キ　地域福祉の基盤整備と開発に係る事例を活用し、次に揚げる事項について実技指導を行うこと。</t>
  </si>
  <si>
    <t>　（ア）地域住民に対するアウトリーチとニーズ把握</t>
  </si>
  <si>
    <t>　（イ）地域福祉の計画</t>
  </si>
  <si>
    <t>　（エ）社会資源の活用・調整・開発</t>
  </si>
  <si>
    <t>　（オ）サービスの評価</t>
  </si>
  <si>
    <t>②　相談援助実習後に行うこと。</t>
  </si>
  <si>
    <t>相談援助に係る知識と技術について個別的な体験を一般化し、実践的な知識と技術として習得できるように、相談援助実習における生徒の個別的な体験も視野に入れつつ、集団指導並びに個別指導による実技指導を行うこと。</t>
  </si>
  <si>
    <t>次に掲げる事項について個別指導及び集団指導を行うものとする。</t>
  </si>
  <si>
    <t>①　相談援助実習と相談援助実習指導における個別指導及び集団指導の意義</t>
  </si>
  <si>
    <t>②　実際に実習を行う実習分野（利用者理解含む。）と施設・事業者・機関・団体・地域社会等に関する基本的な理解</t>
  </si>
  <si>
    <t>③　実習先で行われる介護や保育等の関連業務に関する基本的な理解</t>
  </si>
  <si>
    <t>④　現場体験学習及び見学実習（実際の介護サービスの理解や各種サービスの利用体験等を含む。）</t>
  </si>
  <si>
    <t>⑤　実習先で必要とされる相談援助に係る知識と技術に関する理解</t>
  </si>
  <si>
    <t>⑥  実習における個人のプライバシーの保護と守秘義務等の理解（個人情報保護法の理解を含む。）</t>
  </si>
  <si>
    <t>⑦　「実習記録ノート」への記録内容及び記録方法に関する理解</t>
  </si>
  <si>
    <t>⑧　実習生、実習担当教員、実習先の実習指導者との三者協議を踏まえた実習計画の作成</t>
  </si>
  <si>
    <t>⑨　巡回指導</t>
  </si>
  <si>
    <t>⑩　実習記録や実習体験を踏まえた課題の整理と実習総括レポートの作成</t>
  </si>
  <si>
    <t>⑪　実習の評価全体総括会</t>
  </si>
  <si>
    <t>保有資格等</t>
  </si>
  <si>
    <t>ア</t>
  </si>
  <si>
    <t>イ</t>
  </si>
  <si>
    <t>ウ</t>
  </si>
  <si>
    <t>エ</t>
  </si>
  <si>
    <t>オ</t>
  </si>
  <si>
    <t>カ</t>
  </si>
  <si>
    <t>キ</t>
  </si>
  <si>
    <t xml:space="preserve"> </t>
  </si>
  <si>
    <t>　</t>
  </si>
  <si>
    <t>　　・必要数</t>
  </si>
  <si>
    <t>※　教育上支障がない場合、演習室と実習指導室の兼用は可であること。</t>
  </si>
  <si>
    <t>（４）図書室</t>
  </si>
  <si>
    <t>（５）IT機器</t>
  </si>
  <si>
    <t>○　ＰＣ等のIT機器を活用した相談援助の技術等を学習できるよう必要な機器を整備すること。（望ましい事項）</t>
  </si>
  <si>
    <t>③　出席状況は出席簿等の書類により、確実に行う。</t>
  </si>
  <si>
    <t>（１）実習施設</t>
  </si>
  <si>
    <t>①　実習施設は、実習施設等告示に定められている施設及び事業であること。（社会福祉士介護福祉士養成施設指定規則第３条第１号ヲ及び第５条第14号イ、社会福祉士介護福祉士学校指定規則第３条第１号ヲ及び第５条第14号イ並びに社会福祉に関する科目を定める省令第４条第６号の規定に基づき厚生労働大臣が別に定める施設及び事業について（昭和６２年厚生省告示第２０３号）第１項第１号から第１８参照）
　→　第１８号については、社会福祉士養成課程における相談援助実習を行う実習施設等の範囲について（平成20年11月11日社援発第1111001号厚生労働省社会・援護局長通知）を参照</t>
  </si>
  <si>
    <t>○　実習生用の「実習指導マニュアル」及び「実習記録ノート」を作成し実習指導に活用すること。</t>
  </si>
  <si>
    <t>評価基準</t>
  </si>
  <si>
    <t>○　実習の評価基準を明確にし、評価に際しては実習指導担当者の評定はもとより、時修正本人の自己評価についても考慮して行うこと。</t>
  </si>
  <si>
    <t>②　印刷教材による授業の時間数９０時間（９０時間に満たない場合は当該時間数）につき１回以上添削指導を行うこと。</t>
  </si>
  <si>
    <t>（２）実習指導者</t>
  </si>
  <si>
    <t>○　社会福祉士資格取得後、３年以上相談援助の業務に従事した者であって、社会福祉士実習指導者講習会の課程を修了した者
　→　経過措置あり</t>
  </si>
  <si>
    <t>（３）実習計画</t>
  </si>
  <si>
    <t>（４）巡回指導</t>
  </si>
  <si>
    <t xml:space="preserve"> </t>
  </si>
  <si>
    <t xml:space="preserve">  </t>
  </si>
  <si>
    <t xml:space="preserve"> </t>
  </si>
  <si>
    <t xml:space="preserve"> </t>
  </si>
  <si>
    <t>専任教員名</t>
  </si>
  <si>
    <t>専任教員のうち１人は教授できる者を置くこととされている科目（ヘ）・（ト）</t>
  </si>
  <si>
    <t>教務主任（ホ）</t>
  </si>
  <si>
    <t>配置している専任教員数（人）</t>
  </si>
  <si>
    <t>開講状況</t>
  </si>
  <si>
    <t>①　法人種別、法人名称、主たる事務所の住所・連絡先</t>
  </si>
  <si>
    <t>②　法人代表者氏名</t>
  </si>
  <si>
    <t>⑤　研修施設、図書室（蔵書数を含む。）等の設備の概要</t>
  </si>
  <si>
    <t>⑤　科目別シラバス</t>
  </si>
  <si>
    <t>⑥　教員数、科目別担当教員名（教員の名前、略歴、保有資格）</t>
  </si>
  <si>
    <t>⑦　教材</t>
  </si>
  <si>
    <t>⑧　協力実習機関の名称、住所、事業内容</t>
  </si>
  <si>
    <t>⑨　実習プログラムの内容・特徴</t>
  </si>
  <si>
    <t>（注）欄が不足する場合は適宜追加して記載。</t>
  </si>
  <si>
    <t>（注）欄が不足する場合は、適宜追加して記載。</t>
  </si>
  <si>
    <t>　</t>
  </si>
  <si>
    <t>指導調査における指導事項</t>
  </si>
  <si>
    <t>承諾書</t>
  </si>
  <si>
    <t>教室の数</t>
  </si>
  <si>
    <t>位置</t>
  </si>
  <si>
    <t>名　　称</t>
  </si>
  <si>
    <t>面接受業実施場所</t>
  </si>
  <si>
    <t>通信地域</t>
  </si>
  <si>
    <t>　　</t>
  </si>
  <si>
    <t>計</t>
  </si>
  <si>
    <t>　</t>
  </si>
  <si>
    <t xml:space="preserve"> </t>
  </si>
  <si>
    <t>カ所数</t>
  </si>
  <si>
    <t>種別</t>
  </si>
  <si>
    <t>実習施設種別</t>
  </si>
  <si>
    <t xml:space="preserve">  </t>
  </si>
  <si>
    <t>実習指導者
調書頁番号</t>
  </si>
  <si>
    <t>実習指導者</t>
  </si>
  <si>
    <t>入所
定員</t>
  </si>
  <si>
    <t>設置
年月日</t>
  </si>
  <si>
    <t>氏名</t>
  </si>
  <si>
    <t>施設名及び施設種別</t>
  </si>
  <si>
    <t>実習施設</t>
  </si>
  <si>
    <t>㎡</t>
  </si>
  <si>
    <t>共用先</t>
  </si>
  <si>
    <t>面積</t>
  </si>
  <si>
    <t>教室等の名称</t>
  </si>
  <si>
    <t>建物延面積</t>
  </si>
  <si>
    <t>土地面積</t>
  </si>
  <si>
    <t>建物</t>
  </si>
  <si>
    <t>その他の教員</t>
  </si>
  <si>
    <t>教員調書
頁番号</t>
  </si>
  <si>
    <t>指針該当番号</t>
  </si>
  <si>
    <t>資格名</t>
  </si>
  <si>
    <t>担当科目</t>
  </si>
  <si>
    <t>年齢</t>
  </si>
  <si>
    <t>氏　　名</t>
  </si>
  <si>
    <t>専任教員
（教務に関する主任者○）</t>
  </si>
  <si>
    <t>ﾒｰﾙｱﾄﾞﾚｽ</t>
  </si>
  <si>
    <t>FAX</t>
  </si>
  <si>
    <t>TEL</t>
  </si>
  <si>
    <t>専任事務職員の氏名
（連絡先）</t>
  </si>
  <si>
    <t>（昼間課程・夜間課程・通信課程）</t>
  </si>
  <si>
    <t>授業開始
予定年月日</t>
  </si>
  <si>
    <t>修業
年限</t>
  </si>
  <si>
    <t>１学級の定員</t>
  </si>
  <si>
    <t>学級数</t>
  </si>
  <si>
    <t>１学年の定員</t>
  </si>
  <si>
    <t>種　　類</t>
  </si>
  <si>
    <t>種類等</t>
  </si>
  <si>
    <t>設置年月日</t>
  </si>
  <si>
    <t>住　　所</t>
  </si>
  <si>
    <t>　　　　　　　　　　　　　　　　　（理事長　　　　　　　）</t>
  </si>
  <si>
    <t>位　置</t>
  </si>
  <si>
    <t>名　称</t>
  </si>
  <si>
    <t>・教室名：
・同時に授業を受ける人数：　　　　　　　　人
※面　　　　積：　　　　　　　　㎡（　　　　㎡／人）</t>
  </si>
  <si>
    <t>・教室名：
・同時に授業を受ける人数：　　　　　　　　人
※面　　　　積：　　　　　　　　㎡（　　　　㎡／人）</t>
  </si>
  <si>
    <t>・教室名：
・同時に授業を受ける人数：　　　　　　　　人
※面　　　　積：　　　　　　　　㎡（　　　　㎡／人）</t>
  </si>
  <si>
    <t>・視聴覚機器　　　：　有　・　無
　　内訳　　　</t>
  </si>
  <si>
    <t>・視聴覚機器：　有（演習室の１／２以上にあるか）　・　無
　　内訳　　　</t>
  </si>
  <si>
    <t>点検者名：　　　　　　　　　　　　　　　　　　　　　　</t>
  </si>
  <si>
    <t>確認者名：　　　　　　　　　　　　　　　　　　　　　　</t>
  </si>
  <si>
    <t>点検方法（確認した書類（挙証資料）等：　　　　　　　　　　　　　　　　　　　　　　　　　　　　　　　　　　　　　　　　　　　　　　　　　　　　　　　　　　　　</t>
  </si>
  <si>
    <t>点検結果：　　　　　　　　　　　　　　　　　　　　　　　　　　　　　　　　　　　　　　　　　　　　　　　　　　　　　　　　　　　　　　　　　　　　　　　　　</t>
  </si>
  <si>
    <t>適否：　　適　　・　　否（　　　　　　　　　　　　　　　　　　　     　　　　　　　　　　　　　　　　　　　　　　）</t>
  </si>
  <si>
    <t>No.</t>
  </si>
  <si>
    <t>実習施設等名</t>
  </si>
  <si>
    <t>種別</t>
  </si>
  <si>
    <t>該当
番号</t>
  </si>
  <si>
    <t>適否</t>
  </si>
  <si>
    <t>（経過措置）</t>
  </si>
  <si>
    <t>養成施設名：　　　　　　　　　　　　　　　　　　　　　　　</t>
  </si>
  <si>
    <t>　</t>
  </si>
  <si>
    <t>　</t>
  </si>
  <si>
    <t>　</t>
  </si>
  <si>
    <t>実習施設等</t>
  </si>
  <si>
    <t>実習指導者</t>
  </si>
  <si>
    <t>氏名</t>
  </si>
  <si>
    <t>教育に関する点検表</t>
  </si>
  <si>
    <t>【授業（実習含む）の実施状況】（点検表については業務報告書の様式を活用するなどで効率化）</t>
  </si>
  <si>
    <t>　</t>
  </si>
  <si>
    <t>　　</t>
  </si>
  <si>
    <t>学則に関する点検表</t>
  </si>
  <si>
    <t>○法第７条第２号養成施設は６月以上</t>
  </si>
  <si>
    <t>○法第７条第３号養成施設は１年以上</t>
  </si>
  <si>
    <t>施設設備等に関する点検表</t>
  </si>
  <si>
    <r>
      <t xml:space="preserve">第６条　相談援助実習を行う施設又は事業所における実習指導者については、新指定規則第３条第１号ワ、同条第２号イ、第４条第１号ト又は同条第２号ロの規定にかかわらず、
</t>
    </r>
    <r>
      <rPr>
        <b/>
        <sz val="9"/>
        <color indexed="10"/>
        <rFont val="ＭＳ ゴシック"/>
        <family val="3"/>
      </rPr>
      <t>平成24年３月31日までの間は、
社会福祉士の資格を取得後、相談援助の業務に３年以上従事した経験を有する者を実習指導者とすることができる。　・・・・・②</t>
    </r>
    <r>
      <rPr>
        <sz val="9"/>
        <color indexed="8"/>
        <rFont val="ＭＳ ゴシック"/>
        <family val="3"/>
      </rPr>
      <t xml:space="preserve">
第７条　相談援助実習を行う施設又は事業所における実習指導者については、新指定規則第３条第１号ワ、同条第２号イ、第４条第１号ト又は同条第２号ロの規定にかかわらず、
</t>
    </r>
    <r>
      <rPr>
        <b/>
        <sz val="9"/>
        <color indexed="10"/>
        <rFont val="ＭＳ ゴシック"/>
        <family val="3"/>
      </rPr>
      <t>当分の間、</t>
    </r>
    <r>
      <rPr>
        <sz val="9"/>
        <color indexed="8"/>
        <rFont val="ＭＳ ゴシック"/>
        <family val="3"/>
      </rPr>
      <t xml:space="preserve">
児童福祉法(昭和22年法律第164号)に定める</t>
    </r>
    <r>
      <rPr>
        <b/>
        <sz val="9"/>
        <color indexed="10"/>
        <rFont val="ＭＳ ゴシック"/>
        <family val="3"/>
      </rPr>
      <t>児童福祉司</t>
    </r>
    <r>
      <rPr>
        <sz val="9"/>
        <color indexed="8"/>
        <rFont val="ＭＳ ゴシック"/>
        <family val="3"/>
      </rPr>
      <t xml:space="preserve">、
身体障害者福祉法(昭和24年法律第283号)に定める身体障害者福祉司、
社会福祉法(昭和26年法律第45号)に定める福祉に関する事務所に置かれる同法第15条第１項第１号に規定する所員、
知的障害者福祉法(昭和35年法律第37号)に定める知的障害者福祉司
若しくは
老人福祉法(昭和38年法律第135号)第６条及び第７条に規定する社会福祉主事
</t>
    </r>
    <r>
      <rPr>
        <b/>
        <sz val="9"/>
        <color indexed="10"/>
        <rFont val="ＭＳ ゴシック"/>
        <family val="3"/>
      </rPr>
      <t>として</t>
    </r>
    <r>
      <rPr>
        <sz val="9"/>
        <color indexed="8"/>
        <rFont val="ＭＳ ゴシック"/>
        <family val="3"/>
      </rPr>
      <t xml:space="preserve">
</t>
    </r>
    <r>
      <rPr>
        <b/>
        <sz val="9"/>
        <color indexed="10"/>
        <rFont val="ＭＳ ゴシック"/>
        <family val="3"/>
      </rPr>
      <t xml:space="preserve">八年以上相談援助の業務に従事した者　・・・・・③
</t>
    </r>
    <r>
      <rPr>
        <sz val="9"/>
        <color indexed="8"/>
        <rFont val="ＭＳ ゴシック"/>
        <family val="3"/>
      </rPr>
      <t xml:space="preserve">又は
新指定規則第三条第一号ト(4)に規定する講習会に相当するものとして厚生労働大臣が認める研修の課程を平成21年３月31日までに修了した者　・・・・・④
</t>
    </r>
    <r>
      <rPr>
        <b/>
        <sz val="9"/>
        <color indexed="10"/>
        <rFont val="ＭＳ ゴシック"/>
        <family val="3"/>
      </rPr>
      <t>を実習指導者とすることができる</t>
    </r>
  </si>
  <si>
    <t>　　　　　　　　　　　　　　　　　　　　　　　　　　　</t>
  </si>
  <si>
    <t>別紙２のとおり</t>
  </si>
  <si>
    <t>別紙３－１のとおり</t>
  </si>
  <si>
    <t>別紙３－２のとおり</t>
  </si>
  <si>
    <t>別紙４－１、４－２のとおり</t>
  </si>
  <si>
    <t>別紙５のとおり</t>
  </si>
  <si>
    <t>教育内容に関する点検表</t>
  </si>
  <si>
    <t>教員に関する点検表</t>
  </si>
  <si>
    <t>担当教員
氏　　名</t>
  </si>
  <si>
    <t>巡回指導状況</t>
  </si>
  <si>
    <t>実習指導者の要件</t>
  </si>
  <si>
    <t>適否
（全体評価）</t>
  </si>
  <si>
    <t>情報開示に関する点検表</t>
  </si>
  <si>
    <t>実習に関する事項（指針別添１－10）</t>
  </si>
  <si>
    <t>情報開示に関する事項（指針別添１－11）</t>
  </si>
  <si>
    <t>運営に関する事項（指針別添１－12）</t>
  </si>
  <si>
    <t>設置主体
（指針別添１－１）</t>
  </si>
  <si>
    <t>学則に関する事項
（指針別添１－５）</t>
  </si>
  <si>
    <t>学生等に関する事項
（指針別添１－６）</t>
  </si>
  <si>
    <t>教員に関する事項（指針別添１－７）</t>
  </si>
  <si>
    <t>教育に関する事項（指針別添１－８）</t>
  </si>
  <si>
    <t>②　教育内容ごとに、科目編成を行うとともに、教育内容に係る教育に含むべき事項がすべて含まれていること。　</t>
  </si>
  <si>
    <t>○出席時間数が３分の２（相談援助実習は５分の４）に満たない者に対しては履修認定をしない旨明記すること。</t>
  </si>
  <si>
    <t>点検方法</t>
  </si>
  <si>
    <t>相談援助実習指導</t>
  </si>
  <si>
    <t>次に掲げる事項について個別指導及び集団指導を行うものとする。</t>
  </si>
  <si>
    <t>高齢者に対する支援と介護保険制度</t>
  </si>
  <si>
    <t>相談援助実習</t>
  </si>
  <si>
    <t>②　相談援助実習指導担当教員は巡回指導等を通して、次に掲げる事項
　について生徒及び実習指導者との連絡調整を密に行い、生徒の実習状
　況についての把握とともに実習中の個別指導を十分に行うものとする。</t>
  </si>
  <si>
    <t>①　生徒は次に掲げる事項について実習指導者による指導を受けるもの
　とする。</t>
  </si>
  <si>
    <t>オ　多職種連携をはじめとする支援におけるチームアプローチの実際</t>
  </si>
  <si>
    <t>カ　社会福祉士としての職業倫理、施設・事業者・機関・団体等の職員の就業などに関する規定への理解と組織の一員としての役割と責任への理解</t>
  </si>
  <si>
    <t>キ　施設・事業者・機関・団体等の経営やサービスの管理運営の実際</t>
  </si>
  <si>
    <t>ア　利用者やその関係者、施設・事業者・機関・団体等の職員、地域住民やボランティア等との基本的なコミュニケーションや人との付き合い方などの円滑な人間関係の形成</t>
  </si>
  <si>
    <t>イ　利用者理解とその需要の把握及び支援計画の作成</t>
  </si>
  <si>
    <t>ウ　利用者やその関係者（家族・親族・友人等）との援助関係の形成</t>
  </si>
  <si>
    <t>エ　利用者やその関係者（家族・親族・友人等）への権利擁護及び支援（エンパワメントを含む。）とその評価</t>
  </si>
  <si>
    <t>ク　当該実習先が地域社会の中の設・事業者・機関・団体等であることへの理解と具体的な地域社会への働きかけとしてのアウトリーチ、ネットワークキング、社会資源の活用・調整・開発に関する理解</t>
  </si>
  <si>
    <t>　　　　　　　　　　　　　　　　</t>
  </si>
  <si>
    <t xml:space="preserve">確認者名　：　　　　　　　　　　　　　　　　 </t>
  </si>
  <si>
    <t>令和　　年　　月　　日</t>
  </si>
  <si>
    <t>令和　　年　　月　　日点検</t>
  </si>
  <si>
    <t>（指針別添１－７）</t>
  </si>
  <si>
    <t>施設設備
（指針別添１－２(3)、(5)～(9)）</t>
  </si>
  <si>
    <t>校地・校舎
（指針別添１－２(1)、(2)、(4)）</t>
  </si>
  <si>
    <t>④　指定規則別表に基づき編成された各科目の出席時間数が指定規則に定める時間数の３分の２（ソーシャルワーク実習は５分の４）に満たない者については、当該科目の履修の認定をしないこと。また、学則にその旨が明記されていること。</t>
  </si>
  <si>
    <r>
      <t>①設置目的、②名称、③位置、④修業年限、⑤学生定員、学級数、⑥養成課程、履修方法、⑦学年、学期、休業日、⑧入学時期、⑨入学資格（法律条文を明記）、⑩入学者の選考、⑪入学手続、⑫退学、休学、復学、卒業、⑬学習の評価及び課程修了の認定、⑭入学検定料、入学料、授業料、実習費等、⑮教職員の組織、⑯賞罰
※</t>
    </r>
    <r>
      <rPr>
        <sz val="10"/>
        <color indexed="10"/>
        <rFont val="ＭＳ ゴシック"/>
        <family val="3"/>
      </rPr>
      <t>各科目の出席時間数が指定規則に定める時間数の３分の２（ソーシャルワーク実習については５分の４）に満たない者については、当該科目の履修の認定をしない旨明記。</t>
    </r>
  </si>
  <si>
    <t>①　学則に定める学生等定員は、学生等の確保の見通し及び卒業生の就職先の確保の見通し等に照らして適正な人数とし、当該学生等定員を厳守すること。</t>
  </si>
  <si>
    <t>②　入学資格の審査は、法令の定めるところに従い適正に行う。入学の選考は学力検査の成績等を勘案して適正に行う。
　　また、入学志願者に対して（入学資格を満たしていることが証明できる）証明書を提出させる。</t>
  </si>
  <si>
    <t>⑦　入学、卒業、成績、出席状況等学生等に関する書類が確実に保存されていること。</t>
  </si>
  <si>
    <t>⑥　健康診断の実施、疾病の予防措置等学生等の保健衛生に必要な措置を講ずること。</t>
  </si>
  <si>
    <t>⑤　他の学校等において履修した科目は、学生等からの申請に基づき、履修科目の教育内容を当該学校の教育内容に照らし、当該教育内容に相当するものと認められる場合には、総履修時間の２分の１以内で、当該学校における科目の履修に代えて差し支えないこと。
　※ソーシャルワーク実習指導及びソーシャルワーク実習は一体不可分であり、
　　一方のみを当該学校での履修に代えることは認められない。</t>
  </si>
  <si>
    <t>③　実習演習科目については、合同授業（社会福祉士学校で複数の学級を有する場合に同時に授業を行うこと又は社会福祉士学校の複数の課程間において同時に授業を行うことをいう。）又は合併授業（社会福祉士学校と他の学科、コース、専攻等と同時に授業を行うことをいう。）を行わないこと。</t>
  </si>
  <si>
    <t>①　ソーシャルワーク実習指導及びソーシャルワーク実習を除く各科目について、１回以上レポートの提出等を求め、学生等の評価を行うこと。</t>
  </si>
  <si>
    <t>③　面接授業は、原則として通信課程を行う社会福祉士学校等が自ら行うこと。
　　ただし、当該社会福祉士学校が面接授業の管理を確実に行うことができる場合であって、委託先が社会福祉士養成施設、他の社会福祉士学校、科目確認大学等に該当する場合は委託することも差し支えない。</t>
  </si>
  <si>
    <t>③　機能の異なる2カ所以上の実習施設等で実施すること。</t>
  </si>
  <si>
    <t>④　１８０時間以上の実習を行う機関・事業所においては、相談援助業務の一連の学習に加え、複数の機関・事業所や地域との関係性を含めた包括的な支援について学習すること。</t>
  </si>
  <si>
    <t>②　相談援助業務の一連の過程を網羅的かつ集中的に学習できるよう、１の実習施設において１８０時間以上行うことを基本とすること。</t>
  </si>
  <si>
    <t>ソーシャルワーク実習指導</t>
  </si>
  <si>
    <t>○　実習担当教員は、週１回以上定期的巡回指導を行うこと。
※　これにより難い場合は、実習期間中少なくとも１回以上の巡回指導を行う場合に限り、実習施設との十分な連携の下、定期的巡回指導に代えて帰校日を設けて指導を行うことも差し支えないこと。</t>
  </si>
  <si>
    <t>演習室
実習指導室</t>
  </si>
  <si>
    <t>・20人につき１室の割合
・演習室の２分の１以上に視聴覚機器を備える
※教育上支障がない場合、演習室と実習指導室は兼用可</t>
  </si>
  <si>
    <t xml:space="preserve">・十分な閲覧スペースと閲覧設備(机、いす等)が整備
・学習に必要な文献等について情報を検索できるよう、必要な機器を整備（パーソナルコンピューター等の必要な機器を整備）
・学生等の希望を勘案し、定期的に補充、更新を図ること。
</t>
  </si>
  <si>
    <t>（法第７条第２号（短期養成施設等））</t>
  </si>
  <si>
    <t>(４)　社会福祉法第１９条第１項第２号に規定する養成機関の課程を修了した者であって、指定施設において２年以上相談援助の業務に従事したもの</t>
  </si>
  <si>
    <t>(３)　学校教育法に基づく短期大学において基礎科目を修めて卒業した者又は施行規則第１条の３第８項に掲げる者であつて、指定施設において２年以上相談援助の業務に従事したもの</t>
  </si>
  <si>
    <t>(５)　児童福祉法に定める児童福祉司、身体障害者福祉法に定める身体障害者福祉司、社会福祉法に定める福祉に関する事務所に置かれる同法第１５条第１項第１号に規定する所員、知的障害者福祉法に定める知的障害者福祉司並びに老人福祉法第６条及び第７条に規定する社会福祉主事であつた期間が４年以上である者</t>
  </si>
  <si>
    <t>（法第７条第３号該（一般養成施設等））</t>
  </si>
  <si>
    <t>(１)　学校教育法に基づく大学を卒業した者又は施行規則第１条の３第３項各号に掲げる者</t>
  </si>
  <si>
    <t>(２)　学校教育法に基づく短期大学(修業年限が３年であるものに限る。)を卒業した者(夜間において授業を行う学科又は通信による教育を行う学科を卒業した者を除く。)又は施行規則第１条の３第６項各号に掲げる者であつて、指定施設において１年以上相談援助の業務に従事したもの</t>
  </si>
  <si>
    <t>(４)　指定施設において４年以上相談援助の業務に従事した者</t>
  </si>
  <si>
    <t>(１)　学校教育法に基づく大学(短期大学を除く。)において法第７条第２号に規定する基礎科目（以下、「基礎科目」）を修めて卒業した者その他その者に準ずるものとして社会福祉士及び介護福祉士法施行規則第１条の３第２項各号に掲げる者</t>
  </si>
  <si>
    <t>(２)　学校教育法に基づく短期大学(修業年限が３年であるものに限る。)において基礎科目を修めて卒業した者(夜間において授業を行う学科又は通信による教育を行う学科を卒業した者を除く。)その他その者に準ずるものとして施行規則第１条の３第５項に掲げる者であつて、法第７条第４号に規定する指定施設（以下、「指定施設」）において１年以上相談援助の業務に従事したもの</t>
  </si>
  <si>
    <t>(３)　学校教育法に基づく短期大学若しくは高等専門学校を卒業した者又は施行規則第１条の３第９項各号に掲げる者であつて、指定施設において２年以上相談援助の業務に従事したもの</t>
  </si>
  <si>
    <r>
      <t>ソーシャルワークの理論と方法（専門）</t>
    </r>
    <r>
      <rPr>
        <sz val="10"/>
        <color indexed="10"/>
        <rFont val="ＭＳ ゴシック"/>
        <family val="3"/>
      </rPr>
      <t>【相談援助の理論と方法】</t>
    </r>
  </si>
  <si>
    <r>
      <t>ソーシャルワーク演習（専門）</t>
    </r>
    <r>
      <rPr>
        <sz val="10"/>
        <color indexed="10"/>
        <rFont val="ＭＳ ゴシック"/>
        <family val="3"/>
      </rPr>
      <t>【相談援助演習】</t>
    </r>
  </si>
  <si>
    <r>
      <t>ソーシャルワーク実習指導</t>
    </r>
    <r>
      <rPr>
        <sz val="10"/>
        <color indexed="10"/>
        <rFont val="ＭＳ ゴシック"/>
        <family val="3"/>
      </rPr>
      <t>【相談援助実習指導】</t>
    </r>
  </si>
  <si>
    <r>
      <t>ソーシャルワーク実習</t>
    </r>
    <r>
      <rPr>
        <sz val="10"/>
        <color indexed="10"/>
        <rFont val="ＭＳ Ｐゴシック"/>
        <family val="3"/>
      </rPr>
      <t>【相談援助実習】</t>
    </r>
  </si>
  <si>
    <t>社会福祉士学校基礎データ</t>
  </si>
  <si>
    <t>社会福祉士学校の運営状況に係る
自己点検票</t>
  </si>
  <si>
    <t>社会福祉士学校名</t>
  </si>
  <si>
    <t>社会福祉士学校自己点検表（○○○○大学○○○○学科）</t>
  </si>
  <si>
    <t>国立大学法人、地方公共団体及び学校法人を原則とする。</t>
  </si>
  <si>
    <t>○選考方法を明記すること。</t>
  </si>
  <si>
    <t>○養成施設の所在地を明記すること。</t>
  </si>
  <si>
    <t>学校名：　　　　　　　　　　　　　　　　　　　　　　</t>
  </si>
  <si>
    <t>福祉サービスの組織と経営</t>
  </si>
  <si>
    <t>社会保障</t>
  </si>
  <si>
    <t>※　赤字【】部分は令和２年３月６日付け文部科学省・厚生労働省令第１号による改正以前の科目名。</t>
  </si>
  <si>
    <r>
      <t xml:space="preserve">医学概論
</t>
    </r>
    <r>
      <rPr>
        <sz val="9"/>
        <color indexed="10"/>
        <rFont val="ＭＳ ゴシック"/>
        <family val="3"/>
      </rPr>
      <t>【人体の構造と機能及び疾病】</t>
    </r>
  </si>
  <si>
    <r>
      <t xml:space="preserve">心理学と心理的支援
</t>
    </r>
    <r>
      <rPr>
        <sz val="9"/>
        <color indexed="10"/>
        <rFont val="ＭＳ ゴシック"/>
        <family val="3"/>
      </rPr>
      <t>【心理学理論と心理的支援】</t>
    </r>
  </si>
  <si>
    <r>
      <t xml:space="preserve">社会学と社会システム
</t>
    </r>
    <r>
      <rPr>
        <sz val="9"/>
        <color indexed="10"/>
        <rFont val="ＭＳ ゴシック"/>
        <family val="3"/>
      </rPr>
      <t>【社会理論と社会システム】</t>
    </r>
  </si>
  <si>
    <r>
      <t xml:space="preserve">社会福祉調査の基礎
</t>
    </r>
    <r>
      <rPr>
        <sz val="9"/>
        <color indexed="10"/>
        <rFont val="ＭＳ ゴシック"/>
        <family val="3"/>
      </rPr>
      <t>【社会調査の基礎】</t>
    </r>
  </si>
  <si>
    <r>
      <t xml:space="preserve">社会福祉の原理と政策
</t>
    </r>
    <r>
      <rPr>
        <sz val="9"/>
        <color indexed="10"/>
        <rFont val="ＭＳ ゴシック"/>
        <family val="3"/>
      </rPr>
      <t>【現代社会と福祉】</t>
    </r>
  </si>
  <si>
    <r>
      <t xml:space="preserve">地域福祉と包括的支援体制
</t>
    </r>
    <r>
      <rPr>
        <sz val="9"/>
        <color indexed="10"/>
        <rFont val="ＭＳ ゴシック"/>
        <family val="3"/>
      </rPr>
      <t>【地域福祉の理論と方法】</t>
    </r>
  </si>
  <si>
    <r>
      <t>障害者福祉</t>
    </r>
    <r>
      <rPr>
        <sz val="9"/>
        <color indexed="10"/>
        <rFont val="ＭＳ ゴシック"/>
        <family val="3"/>
      </rPr>
      <t>【障害者に対する支援と障害者自立支援制度】</t>
    </r>
  </si>
  <si>
    <r>
      <t xml:space="preserve">権利擁護を支える法制度
</t>
    </r>
    <r>
      <rPr>
        <sz val="9"/>
        <color indexed="10"/>
        <rFont val="ＭＳ ゴシック"/>
        <family val="3"/>
      </rPr>
      <t>【権利擁護と成年後見制度】</t>
    </r>
  </si>
  <si>
    <r>
      <t>刑事司法と福祉</t>
    </r>
    <r>
      <rPr>
        <sz val="9"/>
        <color indexed="10"/>
        <rFont val="ＭＳ ゴシック"/>
        <family val="3"/>
      </rPr>
      <t>【更生保護制度】</t>
    </r>
  </si>
  <si>
    <r>
      <t xml:space="preserve">ソーシャルワークの基盤と専門職
</t>
    </r>
    <r>
      <rPr>
        <sz val="9"/>
        <color indexed="10"/>
        <rFont val="ＭＳ ゴシック"/>
        <family val="3"/>
      </rPr>
      <t>【相談援助の基盤と専門職】</t>
    </r>
  </si>
  <si>
    <r>
      <t>ソーシャルワークの基盤と専門職
（専門）</t>
    </r>
    <r>
      <rPr>
        <sz val="9"/>
        <color indexed="10"/>
        <rFont val="ＭＳ ゴシック"/>
        <family val="3"/>
      </rPr>
      <t>【相談援助の基盤と専門職】</t>
    </r>
  </si>
  <si>
    <r>
      <t xml:space="preserve">ソーシャルワークの理論と方法
</t>
    </r>
    <r>
      <rPr>
        <sz val="9"/>
        <color indexed="10"/>
        <rFont val="ＭＳ ゴシック"/>
        <family val="3"/>
      </rPr>
      <t>【相談援助の理論と方法】</t>
    </r>
  </si>
  <si>
    <r>
      <t>ソーシャルワークの理論と方法（専門）</t>
    </r>
    <r>
      <rPr>
        <sz val="9"/>
        <color indexed="10"/>
        <rFont val="ＭＳ ゴシック"/>
        <family val="3"/>
      </rPr>
      <t>【相談援助の理論と方法】</t>
    </r>
  </si>
  <si>
    <r>
      <t>高齢者福祉</t>
    </r>
    <r>
      <rPr>
        <sz val="9"/>
        <color indexed="10"/>
        <rFont val="ＭＳ ゴシック"/>
        <family val="3"/>
      </rPr>
      <t>【高齢者に対する支援と介護保険制度】</t>
    </r>
  </si>
  <si>
    <r>
      <t>児童・家庭福祉</t>
    </r>
    <r>
      <rPr>
        <sz val="9"/>
        <color indexed="10"/>
        <rFont val="ＭＳ ゴシック"/>
        <family val="3"/>
      </rPr>
      <t>【児童や家庭に対する支援と児童・家庭福祉制度】</t>
    </r>
  </si>
  <si>
    <r>
      <t>貧困に対する支援</t>
    </r>
    <r>
      <rPr>
        <sz val="9"/>
        <color indexed="10"/>
        <rFont val="ＭＳ ゴシック"/>
        <family val="3"/>
      </rPr>
      <t>【低所得者に対する支援と生活保護制度】</t>
    </r>
  </si>
  <si>
    <r>
      <t xml:space="preserve">保健医療と福祉
</t>
    </r>
    <r>
      <rPr>
        <sz val="9"/>
        <color indexed="10"/>
        <rFont val="ＭＳ ゴシック"/>
        <family val="3"/>
      </rPr>
      <t>【保健医療サービス】</t>
    </r>
  </si>
  <si>
    <r>
      <t>ソーシャルワーク演習
【</t>
    </r>
    <r>
      <rPr>
        <sz val="9"/>
        <color indexed="10"/>
        <rFont val="ＭＳ ゴシック"/>
        <family val="3"/>
      </rPr>
      <t>相談援助演習】</t>
    </r>
  </si>
  <si>
    <r>
      <t>ソーシャルワーク演習（専門）
【</t>
    </r>
    <r>
      <rPr>
        <sz val="9"/>
        <color indexed="10"/>
        <rFont val="ＭＳ ゴシック"/>
        <family val="3"/>
      </rPr>
      <t>相談援助演習】</t>
    </r>
  </si>
  <si>
    <r>
      <rPr>
        <sz val="9"/>
        <rFont val="ＭＳ ゴシック"/>
        <family val="3"/>
      </rPr>
      <t xml:space="preserve">ソーシャルワーク実習指導
</t>
    </r>
    <r>
      <rPr>
        <sz val="9"/>
        <color indexed="10"/>
        <rFont val="ＭＳ ゴシック"/>
        <family val="3"/>
      </rPr>
      <t>【相談援助実習指導】</t>
    </r>
  </si>
  <si>
    <r>
      <t xml:space="preserve">ソーシャルワーク実習
</t>
    </r>
    <r>
      <rPr>
        <sz val="9"/>
        <color indexed="10"/>
        <rFont val="ＭＳ Ｐゴシック"/>
        <family val="3"/>
      </rPr>
      <t>【相談援助実習】</t>
    </r>
  </si>
  <si>
    <t>（ア）学校教育法に基づく大学院において、当該科目に関する研究領域を選考した社で修士又は博士の学位を
　　有する者
（イ）医師
（ウ）保健師、助産師又は看護師の資格取得後、５年以上看護業務に従事した経験がある者</t>
  </si>
  <si>
    <t>ク</t>
  </si>
  <si>
    <t>ケ</t>
  </si>
  <si>
    <t>コ</t>
  </si>
  <si>
    <t>アからコまでに掲げる各科目（ソーシャルワーク実習を除く。）の教員の資格要件に該当する者及び現に大学院において、当該科目に関する研究領域を専攻している者</t>
  </si>
  <si>
    <t xml:space="preserve">（ア）学校教育法に基づく大学（大学院及び短期大学を含む。以下同様。）又はこれに準ずる教育施設におい
　　て、法令の規定に従い、当該科目を担当する教授、准教授、助教又は講師（非常勤を含む。）として選考
　　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
　　有する者
</t>
  </si>
  <si>
    <t>（ア）学校教育法に基づく大学又はこれに準ずる教育施設において、法令の規定に従い、当該科目を担当する
　　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
　　有する者
（エ）国の行政機関又は地方公共団体において従事した経験があって、当該科目に関する業務に５年以上従事
　　した経験のある者
（オ）社会福祉士の資格を取得した後、相談援助の業務に５年以上従事した経験を有する者
（カ）精神保健福祉士の資格取得後、相談援助の業務に５年以上従事した経験がある者</t>
  </si>
  <si>
    <t>（ア）学校教育法に基づく大学又はこれに準ずる教育施設において、法令の規定に従い、当該科目を担当する
　　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
　　有する者
（エ）社会福祉士の資格を取得した後、相談援助の業務に５年以上従事した経験を有する者
（オ）精神保健福祉士の資格を取得した後、相談援助の業務に５年以上従事した経験を有する者</t>
  </si>
  <si>
    <t>（ア）学校教育法に基づく大学又はこれに準ずる教育施設において、法令の規定に従い、当該科目を担当する
　　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
　　有する者
（エ）社会福祉士の資格を取得した後、相談援助の業務に５年以上従事した経験を有する者</t>
  </si>
  <si>
    <t>（ア）学校教育法に基づく大学又はこれに準ずる教育施設において、法令の規定に従い、当該科目を担当する
　　教授、准教授、助教又は講師（非常勤を含む。）として選考された者
（イ）学校教育法に基づく専修学校の専門課程の教員として、当該科目を３年以上担当した経験のある者
（ウ）学校教育法に基づく大学院において、当該科目に関する研究領域を専攻した者で修士又は博士の学位を
　　有する者
（エ）国の行政機関又は地方公共団体において従事した経験があって、当該科目に関する業務に５年以上従事
　　した経験のある者
（オ）社会福祉士の資格を取得した後、相談援助の業務に５年以上従事した経験を有する者
（カ）介護福祉士、保健師、助産師、又は看護師の資格取得後、５年以上介護又は看護業務に従事した経験が
　　ある者</t>
  </si>
  <si>
    <t>（ア）学校教育法に基づく大学又はこれに準ずる教育施設において、法令の規定に従い、当該科目を担当する
　　教授、准教授、助教又は講師（非常勤を含む。）として選考された者
（イ）学校教育法に基づく専修学校の専門課程の教員として、当該科目を３年以上担当した経験を有する者
（ウ）学校教育法に基づく大学院において、当該科目に関する研究領域を専攻した者で修士又は博士の学位を
　　有する者
（エ）国の行政機関又は地方公共団体において従事した経験があって、当該科目に関する業務に５年以上従事
　　した経験を有する者
（オ）社会福祉士の資格を取得した後、相談援助の業務に５年以上従事した経験を有する者</t>
  </si>
  <si>
    <t>（ア）学校教育法に基づく大学又はこれに準ずる教育施設において、教授、准教授、助教又は講師として、当
　　該科目を５年以上担当した経験を有する者
（イ）学校教育法に基づく専修学校の専門課程の専任教員として、当該科目を５年以上担当した経験を有する
　　者
（ウ）社会福祉士の資格を取得した後、相談援助の業務に５年以上従事した経験を有する者
（エ）社会福祉士実習演習担当教員講習会において、当該科目の指導に係る課程を修了した者</t>
  </si>
  <si>
    <t>（ア）学校教育法に基づく大学又はこれに準ずる教育施設において、教授、准教授、助教又は講師として、当
　　該科目を５年以上担当した経験を有する者
（イ）学校教育法に基づく専修学校の専門課程の専任教員として、当該科目を５年以上担当した経験を有する者
（ウ）社会福祉士の資格を取得した後、相談援助の業務に５年以上従事した経験を有する者
（エ）社会福祉士介護福祉士養成施設指定規則第３条第１号ト（４）に規定する講習会（以下「社会福祉士実
　　習演習担当教員講習会」という。）において、当該科目の指導に係る課程を修了した者</t>
  </si>
  <si>
    <t>（ア）学校教育法に基づく大学又はこれに準ずる教育施設において、教授、准教授、助教又は講師として、社
　　会福祉士の養成に係る実習又は演習の指導に関し５年以上の経験を有する者
（イ）学校教育法に基づく専修学校の専門課程の専任教員として、社会福祉士の養成に係る実習又は演習の指
　　導に関し５年以上の経験を有する者
（ウ）社会福祉士の資格を取得した後、相談援助の業務に５年以上従事した経験を有する者
（エ）社会福祉士の養成に係る実習及び演習の教員として必要な知識及び技能を習得させるために行う講習会
　　であって、厚生労働大臣が別に定める基準を満たすものとしてあらかじめ厚生労働大臣に届け出られたも
　　のを修了した者その他その者に準ずるものとして厚生労働大臣が別に定める者
（オ）精神保健福祉士短期養成施設等及び精神保健福祉士一般養成施設等指定規則（平成10年厚生省令第12
　　号）第５条第１号トの（１）から（４）に掲げる者
　※（エ）に規定する講習会：社会福祉士実習演習担当教員講習会</t>
  </si>
  <si>
    <t>サ</t>
  </si>
  <si>
    <t>（指針別添１－７（５））</t>
  </si>
  <si>
    <r>
      <t xml:space="preserve">医学概論
</t>
    </r>
    <r>
      <rPr>
        <sz val="10"/>
        <color indexed="10"/>
        <rFont val="ＭＳ ゴシック"/>
        <family val="3"/>
      </rPr>
      <t>【人体の構造と機能及び疾病】</t>
    </r>
  </si>
  <si>
    <r>
      <t xml:space="preserve">心理学と心理的支援
</t>
    </r>
    <r>
      <rPr>
        <sz val="10"/>
        <color indexed="10"/>
        <rFont val="ＭＳ ゴシック"/>
        <family val="3"/>
      </rPr>
      <t>【心理学理論と心理的支援】</t>
    </r>
  </si>
  <si>
    <r>
      <t xml:space="preserve">社会学と社会システム
</t>
    </r>
    <r>
      <rPr>
        <sz val="10"/>
        <color indexed="10"/>
        <rFont val="ＭＳ ゴシック"/>
        <family val="3"/>
      </rPr>
      <t>【社会理論と社会システム】</t>
    </r>
  </si>
  <si>
    <r>
      <t xml:space="preserve">社会福祉の原理と政策
</t>
    </r>
    <r>
      <rPr>
        <sz val="10"/>
        <color indexed="10"/>
        <rFont val="ＭＳ ゴシック"/>
        <family val="3"/>
      </rPr>
      <t>【現代社会と福祉】</t>
    </r>
  </si>
  <si>
    <r>
      <t xml:space="preserve">社会福祉調査の基礎
</t>
    </r>
    <r>
      <rPr>
        <sz val="10"/>
        <color indexed="10"/>
        <rFont val="ＭＳ ゴシック"/>
        <family val="3"/>
      </rPr>
      <t>【社会調査の基礎】</t>
    </r>
  </si>
  <si>
    <r>
      <t xml:space="preserve">ソーシャルワークの基盤と専門職
</t>
    </r>
    <r>
      <rPr>
        <sz val="10"/>
        <color indexed="10"/>
        <rFont val="ＭＳ ゴシック"/>
        <family val="3"/>
      </rPr>
      <t>【相談援助の基盤と専門職】</t>
    </r>
  </si>
  <si>
    <r>
      <t xml:space="preserve">ソーシャルワークの基盤と専門職（専門）
</t>
    </r>
    <r>
      <rPr>
        <sz val="10"/>
        <color indexed="10"/>
        <rFont val="ＭＳ ゴシック"/>
        <family val="3"/>
      </rPr>
      <t>【相談援助の基盤と専門職】</t>
    </r>
  </si>
  <si>
    <r>
      <t xml:space="preserve">ソーシャルワークの理論と方法
</t>
    </r>
    <r>
      <rPr>
        <sz val="10"/>
        <color indexed="10"/>
        <rFont val="ＭＳ ゴシック"/>
        <family val="3"/>
      </rPr>
      <t>【相談援助の理論と方法】</t>
    </r>
  </si>
  <si>
    <r>
      <t xml:space="preserve">ソーシャルワークの理論と方法（専門）
</t>
    </r>
    <r>
      <rPr>
        <sz val="10"/>
        <color indexed="10"/>
        <rFont val="ＭＳ ゴシック"/>
        <family val="3"/>
      </rPr>
      <t>【相談援助の理論と方法】</t>
    </r>
  </si>
  <si>
    <r>
      <t xml:space="preserve">地域福祉と地域包括支援体制
</t>
    </r>
    <r>
      <rPr>
        <sz val="10"/>
        <color indexed="10"/>
        <rFont val="ＭＳ ゴシック"/>
        <family val="3"/>
      </rPr>
      <t>【地域福祉の理論と方法】</t>
    </r>
  </si>
  <si>
    <r>
      <t xml:space="preserve">高齢者福祉
</t>
    </r>
    <r>
      <rPr>
        <sz val="10"/>
        <color indexed="10"/>
        <rFont val="ＭＳ ゴシック"/>
        <family val="3"/>
      </rPr>
      <t>【高齢者に対する支援と介護保険制度】</t>
    </r>
  </si>
  <si>
    <r>
      <t xml:space="preserve">障害者福祉
</t>
    </r>
    <r>
      <rPr>
        <sz val="10"/>
        <color indexed="10"/>
        <rFont val="ＭＳ ゴシック"/>
        <family val="3"/>
      </rPr>
      <t>【障害者に対する支援と障害者自立支援制度】</t>
    </r>
  </si>
  <si>
    <r>
      <t xml:space="preserve">児童・家庭福祉
</t>
    </r>
    <r>
      <rPr>
        <sz val="10"/>
        <color indexed="10"/>
        <rFont val="ＭＳ ゴシック"/>
        <family val="3"/>
      </rPr>
      <t>【児童や家庭に対する支援と児童・家庭福祉制度】</t>
    </r>
  </si>
  <si>
    <r>
      <t xml:space="preserve">貧困に対する支援
</t>
    </r>
    <r>
      <rPr>
        <sz val="10"/>
        <color indexed="10"/>
        <rFont val="ＭＳ ゴシック"/>
        <family val="3"/>
      </rPr>
      <t>【低所得者に対する支援と生活保護制度】</t>
    </r>
  </si>
  <si>
    <r>
      <t xml:space="preserve">保健医療と福祉
</t>
    </r>
    <r>
      <rPr>
        <sz val="10"/>
        <color indexed="10"/>
        <rFont val="ＭＳ ゴシック"/>
        <family val="3"/>
      </rPr>
      <t>【保健医療サービス】</t>
    </r>
  </si>
  <si>
    <r>
      <t xml:space="preserve">権利擁護を支える法制度
</t>
    </r>
    <r>
      <rPr>
        <sz val="10"/>
        <color indexed="10"/>
        <rFont val="ＭＳ ゴシック"/>
        <family val="3"/>
      </rPr>
      <t>【権利擁護と成年後見制度】</t>
    </r>
  </si>
  <si>
    <r>
      <t xml:space="preserve">刑事司法と福祉
</t>
    </r>
    <r>
      <rPr>
        <sz val="10"/>
        <color indexed="10"/>
        <rFont val="ＭＳ ゴシック"/>
        <family val="3"/>
      </rPr>
      <t>【更生保護制度】</t>
    </r>
  </si>
  <si>
    <r>
      <t xml:space="preserve">ソーシャルワーク演習
</t>
    </r>
    <r>
      <rPr>
        <sz val="11"/>
        <color indexed="10"/>
        <rFont val="ＭＳ ゴシック"/>
        <family val="3"/>
      </rPr>
      <t>【相談援助演習】</t>
    </r>
  </si>
  <si>
    <r>
      <t xml:space="preserve">ソーシャルワーク演習（専門）
</t>
    </r>
    <r>
      <rPr>
        <sz val="11"/>
        <color indexed="10"/>
        <rFont val="ＭＳ ゴシック"/>
        <family val="3"/>
      </rPr>
      <t>【相談援助演習】</t>
    </r>
  </si>
  <si>
    <r>
      <t xml:space="preserve">ソーシャルワーク実習指導
</t>
    </r>
    <r>
      <rPr>
        <sz val="11"/>
        <color indexed="10"/>
        <rFont val="ＭＳ ゴシック"/>
        <family val="3"/>
      </rPr>
      <t>【相談援助実習指導】</t>
    </r>
  </si>
  <si>
    <r>
      <t xml:space="preserve">ソーシャルワーク実習
</t>
    </r>
    <r>
      <rPr>
        <sz val="11"/>
        <color indexed="10"/>
        <rFont val="ＭＳ ゴシック"/>
        <family val="3"/>
      </rPr>
      <t>【相談援助実習】</t>
    </r>
  </si>
  <si>
    <t>科目名
科目省令第１・２条関係
指定規則別表第１・３関係</t>
  </si>
  <si>
    <t>短期養成施設等
時間数</t>
  </si>
  <si>
    <t>一般養成施設等
時間数</t>
  </si>
  <si>
    <t>短期養成施設等
時間数</t>
  </si>
  <si>
    <t>―</t>
  </si>
  <si>
    <t>（令和２年３月６日付け文部科学省・厚生労働省令第１号による改正以前）</t>
  </si>
  <si>
    <t>医学概論</t>
  </si>
  <si>
    <t>心理学と心理的支援</t>
  </si>
  <si>
    <t>社会学と社会システム</t>
  </si>
  <si>
    <t>①　ライフステージにおける心身の変化と健康課題</t>
  </si>
  <si>
    <t>②　健康及び疾病の捉え方</t>
  </si>
  <si>
    <t>③　身体構造と心身機能</t>
  </si>
  <si>
    <t>④　疾病と傷害の成り立ち及び回復過程</t>
  </si>
  <si>
    <t>⑤　公衆衛生</t>
  </si>
  <si>
    <t>①　心理学の視点</t>
  </si>
  <si>
    <t>②　人の心の基本的な仕組みと機能</t>
  </si>
  <si>
    <t>③　人の心の発達過程</t>
  </si>
  <si>
    <t>④　日常生活と心の健康</t>
  </si>
  <si>
    <t>①　社会学の視点</t>
  </si>
  <si>
    <t>②　社会構造と変動</t>
  </si>
  <si>
    <t>③　市民社会と公共性</t>
  </si>
  <si>
    <t>④　生活と人生</t>
  </si>
  <si>
    <t>⑤　心理学の理論を基礎としたアセスメントと支援の基本</t>
  </si>
  <si>
    <t>⑤　自己と他者</t>
  </si>
  <si>
    <t>①　社会福祉の原理</t>
  </si>
  <si>
    <t>②　社会福祉の歴史</t>
  </si>
  <si>
    <t>③　社会福祉の思想・哲学、理論</t>
  </si>
  <si>
    <t>④　社会問題と社会構造</t>
  </si>
  <si>
    <t>⑤　福祉政策の基本的な視点</t>
  </si>
  <si>
    <t>⑥　福祉政策のにおけるニーズと資源</t>
  </si>
  <si>
    <t>⑦　福祉政策の構成要素と過程</t>
  </si>
  <si>
    <t>⑧　福祉政策の動向と課題</t>
  </si>
  <si>
    <t>⑨　福祉政策と関連施策</t>
  </si>
  <si>
    <t>⑩　福祉サービスの供給と利用過程</t>
  </si>
  <si>
    <t>⑪　福祉政策の国際比較</t>
  </si>
  <si>
    <t>社会福祉の原理と政策</t>
  </si>
  <si>
    <t>社会福祉調査の基礎</t>
  </si>
  <si>
    <t>①　社会福祉調査の意義と目的</t>
  </si>
  <si>
    <t>②　社会福祉調査における倫理と個人情報保護</t>
  </si>
  <si>
    <t>③　社会福祉調査のデザイン</t>
  </si>
  <si>
    <t>④　量的調査の方法</t>
  </si>
  <si>
    <t>⑤　質的調査の方法</t>
  </si>
  <si>
    <t>⑥　ソーシャルワークにおける評価</t>
  </si>
  <si>
    <t>ソーシャルワークの基盤と専門職</t>
  </si>
  <si>
    <t>①　社会福祉士と精神保健福祉士の法的な位置づけ</t>
  </si>
  <si>
    <t>②　ソーシャルワークの概念</t>
  </si>
  <si>
    <t>③　ソーシャルワークの基盤となる考え方</t>
  </si>
  <si>
    <t>④　ソーシャルワークの形成過程</t>
  </si>
  <si>
    <t>⑤　ソーシャルワークの倫理</t>
  </si>
  <si>
    <t>①　ソーシャルワークに係る専門職の概念と範囲</t>
  </si>
  <si>
    <t>②　ミクロ・メゾ・マクロレベルにおけるソーシャルワーク</t>
  </si>
  <si>
    <t>③　総合的かつ包括的な支援と多職種連携の意義と内容</t>
  </si>
  <si>
    <t>ソーシャルワークの基盤と専門職（専門）</t>
  </si>
  <si>
    <t>ソーシャルワークの理論と方法</t>
  </si>
  <si>
    <t>①　人と環境の交互作用に関する理論とミクロ・メゾ・マクロレベル
　におけるソーシャルワーク</t>
  </si>
  <si>
    <t>②　ソーシャルワークの実践モデルとアプローチ</t>
  </si>
  <si>
    <t>④　ソーシャルワークの過程</t>
  </si>
  <si>
    <t>⑤　ソーシャルワークの記録</t>
  </si>
  <si>
    <t>⑥　ケアマネジメント</t>
  </si>
  <si>
    <t>③　国際生活機能分類（ＩＣＦ）の基本的考え方と概要</t>
  </si>
  <si>
    <t>　ウ　基本的な面接技術の習得</t>
  </si>
  <si>
    <t>　エ　次に掲げる具体的な課題別の相談援助事例等（集団に対する相談援助事例を含む。）を活用し、総合的かつ包括的な援助について実践的に習得すること。</t>
  </si>
  <si>
    <t>　（ア）社会的排除</t>
  </si>
  <si>
    <t>　（カ）その他の危機状態にある相談援助事例（権利擁護活動を含む。）</t>
  </si>
  <si>
    <t>⑦　コミュニティワーク</t>
  </si>
  <si>
    <t>⑧　スーパービジョンとコンサルテーション</t>
  </si>
  <si>
    <t>ソーシャルワークの理論と方法（専門）</t>
  </si>
  <si>
    <t>①　ソーシャルワークにおける援助関係の形成</t>
  </si>
  <si>
    <t>②　ソーシャルワークにおける社会資源の活用・調整・開発</t>
  </si>
  <si>
    <t>③　ネットワークの形成</t>
  </si>
  <si>
    <t>④　ソーシャルワークに関連する方法</t>
  </si>
  <si>
    <t>⑤　カンファレンス</t>
  </si>
  <si>
    <t>⑥　事例分析</t>
  </si>
  <si>
    <t>⑦　ソーシャルワークにおける総合的かつ包括的な支援の実際</t>
  </si>
  <si>
    <t>地域福祉と包括的支援体制</t>
  </si>
  <si>
    <t>②　福祉行財政システム</t>
  </si>
  <si>
    <t>③　福祉計画の意義と種類、策定と運用</t>
  </si>
  <si>
    <t>④　地域社会の変化と多様性・複雑化した地域生活課題</t>
  </si>
  <si>
    <t>⑦　災害時における総合的かつ包括的な支援体制</t>
  </si>
  <si>
    <t>⑤　地域共生社会の実現に向けた包括的支援体制</t>
  </si>
  <si>
    <t>⑥　地域共生の実現に向けた多機関協働</t>
  </si>
  <si>
    <t>⑧　地域福祉と包括的支援体制の課題と展望</t>
  </si>
  <si>
    <t>①　福祉サービスに係る組織や団体の概要と役割</t>
  </si>
  <si>
    <t>②　福祉サービスの組織と運営に係る基礎理論</t>
  </si>
  <si>
    <t>④　福祉人材のマネジメント</t>
  </si>
  <si>
    <t>①　現代社会における社会保障制度の現状（少子高齢化と社会保障制度
　の関係を含む。）</t>
  </si>
  <si>
    <t>③　社会保障の財源</t>
  </si>
  <si>
    <t>⑦　諸外国における社会保障制度</t>
  </si>
  <si>
    <t>高齢者福祉</t>
  </si>
  <si>
    <t>①　高齢者の定義と特性</t>
  </si>
  <si>
    <t>②　高齢者の生活実態とこれを取り巻く社会環境</t>
  </si>
  <si>
    <t>③　高齢者福祉の歴史</t>
  </si>
  <si>
    <t>④　高齢者に対する法制度</t>
  </si>
  <si>
    <t>⑤　高齢者と家族等の支援における関係機関と専門職の役割</t>
  </si>
  <si>
    <t>⑥　高齢者と家族等に対する支援の実際</t>
  </si>
  <si>
    <t>障害者福祉</t>
  </si>
  <si>
    <t>①　障害概念と特性</t>
  </si>
  <si>
    <t>②　障害者の生活実態とこれを取り巻く社会環境</t>
  </si>
  <si>
    <t>③　障害者福祉の歴史</t>
  </si>
  <si>
    <t>④　障害者に対する法制度</t>
  </si>
  <si>
    <t>⑤　障害者と家族等に対する支援における関係機関とと専門職の役割</t>
  </si>
  <si>
    <t>⑥　障害者と家族等に対する支援の実際</t>
  </si>
  <si>
    <t>児童・家庭福祉</t>
  </si>
  <si>
    <t>①　児童・家庭の定義と権利</t>
  </si>
  <si>
    <t>③　児童・家庭福祉の歴史</t>
  </si>
  <si>
    <t>④　児童・家庭に対する法制度</t>
  </si>
  <si>
    <t>⑤　児童・家庭に対する支援における関係機関と専門職の役割</t>
  </si>
  <si>
    <t>⑥　児童・家庭に対する支援の実際</t>
  </si>
  <si>
    <t>貧困に対する支援</t>
  </si>
  <si>
    <t>②　貧困状態にある人の生活実態とこれを取り巻く社会環境</t>
  </si>
  <si>
    <t>②　児童・家庭の生活実態とこれを取り巻く社会環境</t>
  </si>
  <si>
    <t>①　貧困の概念</t>
  </si>
  <si>
    <t>③　貧困の歴史</t>
  </si>
  <si>
    <t>④　貧困に対する法制度</t>
  </si>
  <si>
    <t>⑤　貧困に対する支援における関係機関と専門職の役割</t>
  </si>
  <si>
    <t>⑥　貧困に対する支援の実際</t>
  </si>
  <si>
    <t>保健医療と福祉</t>
  </si>
  <si>
    <t>①　保健医療の動向</t>
  </si>
  <si>
    <t>②　保健医療に係る政策・制度・サービスの概要</t>
  </si>
  <si>
    <t>③　保健医療に係る倫理</t>
  </si>
  <si>
    <t>④　保健医療領域における専門職の役割と連携</t>
  </si>
  <si>
    <t>⑤　保健医療領域における支援の実際</t>
  </si>
  <si>
    <t>権利擁護を支える法制度</t>
  </si>
  <si>
    <t>①　法の基礎</t>
  </si>
  <si>
    <t>②　ソーシャルワークと法の関わり</t>
  </si>
  <si>
    <t>③　権利擁護の意義と支える仕組み</t>
  </si>
  <si>
    <t>④　権利擁護活動で直面しうる法的諸問題</t>
  </si>
  <si>
    <t>⑤　権利養護に関わる組織、団体、専門職</t>
  </si>
  <si>
    <t>⑥　成年後見制度</t>
  </si>
  <si>
    <t>刑事司法と福祉</t>
  </si>
  <si>
    <t>①　刑事司法における近年の動向とこれを取り巻く社会環境</t>
  </si>
  <si>
    <t>②　刑事司法</t>
  </si>
  <si>
    <t>③　少年司法</t>
  </si>
  <si>
    <t>④　更生保護制度</t>
  </si>
  <si>
    <t>⑤　医療観察制度</t>
  </si>
  <si>
    <t>⑥　犯罪被害者支援</t>
  </si>
  <si>
    <t>ソーシャルワーク演習</t>
  </si>
  <si>
    <t>　個別指導並びに集団指導を通して、具体的な援助場面を想定した実技指導（ロールプレイング等）を中心とする演習形態により行うこと。</t>
  </si>
  <si>
    <t>①　自己覚知
　・自己理解と他者理解</t>
  </si>
  <si>
    <t>②　基本的なコミュニケーション技術
　・言語的技術（質問、促し、言い換え、感情の反映、繰り返し、要約
　　等）
　・非言語的技術（表情、態度、身振り、位置取り等）</t>
  </si>
  <si>
    <t>ソーシャルワーク演習（専門）</t>
  </si>
  <si>
    <t>ソーシャルワーク実習指導</t>
  </si>
  <si>
    <t>③　基本的な面接技術
　・面接の構造化
　・場の設定（面接室、生活場面、自宅等）
　・ツールの活用（電話、e-mail等）</t>
  </si>
  <si>
    <t>⑤　ソーシャルワークの記録
　・支援経過の把握と管理</t>
  </si>
  <si>
    <t>⑥　グループダイナミクスの活用
　・グループワークの構成（グループリーダー・コリーダー・グループ
　　メンバー）
　・グループワークの展開過程（準備期・開始期・作業期・終結期）</t>
  </si>
  <si>
    <t>⑦　プレゼンテーション技術
　・個人プレゼンテーション
　・グループプレゼンテーション</t>
  </si>
  <si>
    <t>＜ソーシャルワーク実習前に行うこと＞
　個別指導並びに集団指導を通して、実技指導（ロールプレイング等）を中心とする演習形態により行うこと。</t>
  </si>
  <si>
    <t>④　ソーシャルワークの展開過程
　　事例を用いて、次に掲げる具体的なソーシャルワークの場面と過程
　を想定した実技指導を行うこと。
　　　ケースの発見／インテーク／アセスメント／プランニング／
　　　支援の実施／モニタリング／支援の終結と事後評価／
　　　アフターケア</t>
  </si>
  <si>
    <t>①　次に掲げる具体的な事例等（集団に対する事例を含む。）を活用
　し、支援を必要とする人が抱える複合的な課題に対する総合的かつ包
　括的な支援について実践的に習得すること。
　　　虐待（児童・障害者・高齢者等）／ひきこもり／貧困／認知症／
　　　終末期ケア／災害時／その他の危機的状態にある事例（権利擁護
　　　活動を含む）</t>
  </si>
  <si>
    <t>②　①に掲げた事例等を題材として、次に掲げる具体的なソーシャル
　ワークの場面及び過程を想定した実技指導を行うこと。
　　　ケースの発見／インテーク／アセスメント／プランニング／
　　　支援の実施／モニタリング／支援の終結と事後評価／
　　　アフターケア</t>
  </si>
  <si>
    <t>③　②の実技指導に当たっては、次に掲げる内容を含めること。
　　　アウトリーチ／チームアプローチ／ネットワーキング／
　　　コーディネーション／ネゴシエーション／ファシリテーション
　　　プレゼンテーション／ソーシャルアクション</t>
  </si>
  <si>
    <t>④　地域福祉の基盤整備と開発に係る事例を活用し、次に掲げる事項に
　ついて実技指導を行うこと。
　　　地域住民に対するアウトリーチとニーズ把握／地域アセスメント
　　　／地域福祉の計画／組織化／社会資源の活用・調整・開発／
　　　サービスの評価</t>
  </si>
  <si>
    <t>＜ソーシャルワーク実習後に行うこと＞
　ソーシャルワークに係る知識と技術について個別的な体験を一般化し、実践的かつ学術的な知識及び技術として習得できるよう、集団指導並びに個別指導による実技指導を行う。</t>
  </si>
  <si>
    <t>①　事例研究、事例検討</t>
  </si>
  <si>
    <t>②　スーパービジョン</t>
  </si>
  <si>
    <t>　次に掲げる事項について個別指導及び集団指導を行うものとする。</t>
  </si>
  <si>
    <t>①　実習及び実習指導の意義（スーパービジョン含む。）</t>
  </si>
  <si>
    <t>②　多様な施設や事業所における現場体験学習や見学実習</t>
  </si>
  <si>
    <t>③　実際に実習を行う実習分野（利用者理解含む。）と施設・機関、地
　域社会等に関する基本的な理解</t>
  </si>
  <si>
    <t>④　実習先で関わる他の職種の専門性や業務に関する基本的な理解</t>
  </si>
  <si>
    <t>⑤　実習先で必要とされるソーシャルワークの価値規範と倫理・知識及
　び技術に関する理解</t>
  </si>
  <si>
    <t>⑥  実習における個人のプライバシーの保護と守秘義務等の理解</t>
  </si>
  <si>
    <t>⑦　実習記録への記録内容及び記録方法に関する理解</t>
  </si>
  <si>
    <t>⑧　実習生、実習担当教員、実習先の実習指導者との三者協議を踏まえ
　た実習計画の作成及び実習後の評価</t>
  </si>
  <si>
    <t>⑩　実習記録や実習体験を踏まえた課題の整理と実習総括レポートの作
　成</t>
  </si>
  <si>
    <t>⑪　実習の評価及び全体総括会</t>
  </si>
  <si>
    <t>ソーシャルワーク実習</t>
  </si>
  <si>
    <t>　生徒は次に掲げる事項について実習指導者による指導を受けるものとする。</t>
  </si>
  <si>
    <t>①　利用者やその関係者（家族・親族、友人等）、施設・事業者・機
　関・団体、住民やボランティア等との基本的なコミュニケーションや
　円滑な人間関係の形成</t>
  </si>
  <si>
    <t>②　利用者やその関係者（家族・親族、友人等）との援助関係の形成</t>
  </si>
  <si>
    <t>③　利用者や地域の状況を理解し、その生活上の課題（ニーズ）の把
　握、支援計画の作成と実施及び評価</t>
  </si>
  <si>
    <t>④　利用者やその関係者（家族・親族・友人等）への権利擁護活動とそ
　の評価</t>
  </si>
  <si>
    <t>⑤　多職種連携及びチームアプローチの実践的理解</t>
  </si>
  <si>
    <t>⑥　当該実習先が地域社会の中で果たす役割の理解及び具体的な地域社
　会への働きかけ</t>
  </si>
  <si>
    <t>⑦　地域における分野横断的・業種横断的な関係形成と社会資源の活
　用・調整・開発に関する理解</t>
  </si>
  <si>
    <t>⑧　施設・事業者・機関・団体等の経営やサービスの管理運営の実際
　（チームマネジメントや人材管理の理解を含む。）</t>
  </si>
  <si>
    <t>⑨　社会福祉士としての職業倫理と組織の一員としての役割と責任への
　理解</t>
  </si>
  <si>
    <t>⑩　ソーシャルワーク実践に求められる以下の技術の実践的理解
　　　アウトリーチ／ネットワーキング／コーディネーション／
　　　ネゴシエーション／ファシリテーション／プレゼンテーション／
　　　ソーシャルアクション</t>
  </si>
  <si>
    <t>　ソーシャルワーク実習指導担当教員は巡回指導等を通して実習生及び実習指導者との連絡調整を密に行い、実習生の実習状況についての把握とともに実習中の個別指導を十分に行うものとする。</t>
  </si>
  <si>
    <t>社会福祉士学校に係る実習施設等点検表</t>
  </si>
  <si>
    <r>
      <t>　実習施設等におけるソーシャルワーク実習(市町村においてソーシャルワーク実習を行う場合を含む。)を指導する</t>
    </r>
    <r>
      <rPr>
        <b/>
        <sz val="9"/>
        <color indexed="10"/>
        <rFont val="ＭＳ ゴシック"/>
        <family val="3"/>
      </rPr>
      <t>実習指導者</t>
    </r>
    <r>
      <rPr>
        <sz val="9"/>
        <color indexed="8"/>
        <rFont val="ＭＳ ゴシック"/>
        <family val="3"/>
      </rPr>
      <t>は、</t>
    </r>
    <r>
      <rPr>
        <b/>
        <sz val="9"/>
        <color indexed="10"/>
        <rFont val="ＭＳ ゴシック"/>
        <family val="3"/>
      </rPr>
      <t>社会福祉士の資格を取得した後、相談援助の業務に３年以上従事した経験を有する者</t>
    </r>
    <r>
      <rPr>
        <sz val="9"/>
        <color indexed="8"/>
        <rFont val="ＭＳ ゴシック"/>
        <family val="3"/>
      </rPr>
      <t>であつて、</t>
    </r>
    <r>
      <rPr>
        <b/>
        <u val="single"/>
        <sz val="9"/>
        <color indexed="10"/>
        <rFont val="ＭＳ ゴシック"/>
        <family val="3"/>
      </rPr>
      <t>かつ</t>
    </r>
    <r>
      <rPr>
        <sz val="9"/>
        <color indexed="8"/>
        <rFont val="ＭＳ ゴシック"/>
        <family val="3"/>
      </rPr>
      <t>、</t>
    </r>
    <r>
      <rPr>
        <b/>
        <sz val="9"/>
        <color indexed="10"/>
        <rFont val="ＭＳ ゴシック"/>
        <family val="3"/>
      </rPr>
      <t>実習指導者を養成するために行う講習会</t>
    </r>
    <r>
      <rPr>
        <sz val="9"/>
        <color indexed="8"/>
        <rFont val="ＭＳ ゴシック"/>
        <family val="3"/>
      </rPr>
      <t>であつて厚生労働大臣が別に定める基準を満たすものとしてあらかじめ厚生労働大臣に届け出られたもの</t>
    </r>
    <r>
      <rPr>
        <b/>
        <sz val="9"/>
        <color indexed="10"/>
        <rFont val="ＭＳ ゴシック"/>
        <family val="3"/>
      </rPr>
      <t>を修了した者　・・・・・①</t>
    </r>
  </si>
  <si>
    <t>③　社会福祉士学校以外の実施事業</t>
  </si>
  <si>
    <t>①　社会福祉士学校の名称、学校の住所・連絡先</t>
  </si>
  <si>
    <t>②　社会福祉士学校の代表者氏名</t>
  </si>
  <si>
    <t>③　社会福祉士学校の開設年月日</t>
  </si>
  <si>
    <t>③　入学までの流れ（募集、申し込み、資料請求先）</t>
  </si>
  <si>
    <t>実績情報</t>
  </si>
  <si>
    <t>その他情報</t>
  </si>
  <si>
    <t>その他、入学者又は入学希望者の選択に資する情報</t>
  </si>
  <si>
    <t>社会福祉士学校に関する情報</t>
  </si>
  <si>
    <t>（指針別添１－１１）</t>
  </si>
  <si>
    <t>（指針別添１－１０）</t>
  </si>
  <si>
    <t>（指針別添１－８，９）</t>
  </si>
  <si>
    <t>（指針別添１－８，９）</t>
  </si>
  <si>
    <t>（指針別添１－２）</t>
  </si>
  <si>
    <t>（指針別添１－５）</t>
  </si>
  <si>
    <t>学校の長の氏名</t>
  </si>
  <si>
    <t>（１）短期学校</t>
  </si>
  <si>
    <t>（２）一般学校</t>
  </si>
  <si>
    <r>
      <t xml:space="preserve">設置者
</t>
    </r>
    <r>
      <rPr>
        <sz val="9"/>
        <rFont val="ＭＳ ゴシック"/>
        <family val="3"/>
      </rPr>
      <t>(法人の場合は名称・所在地)</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</si>
</sst>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
    <numFmt numFmtId="178" formatCode="[DBNum3][$-411]0"/>
    <numFmt numFmtId="179" formatCode="[&lt;=99999999]####\-####;\(00\)\ ####\-####"/>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
    <numFmt numFmtId="186" formatCode="#,##0&quot;以&quot;&quot;上&quot;"/>
    <numFmt numFmtId="187" formatCode="#,##0_ "/>
    <numFmt numFmtId="188" formatCode="#,##0&quot;カ&quot;&quot;所&quot;"/>
  </numFmts>
  <fonts count="105">
    <font>
      <sz val="9"/>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9"/>
      <color indexed="12"/>
      <name val="ＭＳ Ｐゴシック"/>
      <family val="3"/>
    </font>
    <font>
      <u val="single"/>
      <sz val="9"/>
      <color indexed="36"/>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0"/>
      <color indexed="8"/>
      <name val="ＭＳ ゴシック"/>
      <family val="3"/>
    </font>
    <font>
      <sz val="10"/>
      <name val="ＭＳ Ｐゴシック"/>
      <family val="3"/>
    </font>
    <font>
      <b/>
      <sz val="10"/>
      <color indexed="8"/>
      <name val="ＭＳ ゴシック"/>
      <family val="3"/>
    </font>
    <font>
      <sz val="8"/>
      <color indexed="8"/>
      <name val="ＭＳ ゴシック"/>
      <family val="3"/>
    </font>
    <font>
      <b/>
      <sz val="10"/>
      <name val="ＭＳ ゴシック"/>
      <family val="3"/>
    </font>
    <font>
      <u val="single"/>
      <sz val="10"/>
      <name val="ＭＳ ゴシック"/>
      <family val="3"/>
    </font>
    <font>
      <b/>
      <sz val="10"/>
      <color indexed="8"/>
      <name val="ＪＳ明朝"/>
      <family val="1"/>
    </font>
    <font>
      <b/>
      <sz val="11"/>
      <name val="ＭＳ ゴシック"/>
      <family val="3"/>
    </font>
    <font>
      <sz val="8"/>
      <name val="ＭＳ ゴシック"/>
      <family val="3"/>
    </font>
    <font>
      <b/>
      <sz val="10"/>
      <color indexed="10"/>
      <name val="ＭＳ ゴシック"/>
      <family val="3"/>
    </font>
    <font>
      <b/>
      <sz val="10"/>
      <color indexed="10"/>
      <name val="ＭＳ Ｐゴシック"/>
      <family val="3"/>
    </font>
    <font>
      <sz val="9"/>
      <color indexed="10"/>
      <name val="ＭＳ Ｐゴシック"/>
      <family val="3"/>
    </font>
    <font>
      <sz val="10"/>
      <color indexed="10"/>
      <name val="ＭＳ Ｐゴシック"/>
      <family val="3"/>
    </font>
    <font>
      <b/>
      <u val="single"/>
      <sz val="10"/>
      <name val="ＭＳ ゴシック"/>
      <family val="3"/>
    </font>
    <font>
      <b/>
      <sz val="9"/>
      <name val="ＭＳ Ｐゴシック"/>
      <family val="3"/>
    </font>
    <font>
      <sz val="20"/>
      <name val="ＭＳ ゴシック"/>
      <family val="3"/>
    </font>
    <font>
      <sz val="9"/>
      <name val="ＭＳ 明朝"/>
      <family val="1"/>
    </font>
    <font>
      <sz val="14"/>
      <name val="ＭＳ ゴシック"/>
      <family val="3"/>
    </font>
    <font>
      <sz val="14"/>
      <name val="ＭＳ Ｐゴシック"/>
      <family val="3"/>
    </font>
    <font>
      <sz val="6"/>
      <name val="ＭＳ ゴシック"/>
      <family val="3"/>
    </font>
    <font>
      <sz val="10"/>
      <color indexed="10"/>
      <name val="ＭＳ ゴシック"/>
      <family val="3"/>
    </font>
    <font>
      <b/>
      <sz val="10"/>
      <name val="ＭＳ Ｐゴシック"/>
      <family val="3"/>
    </font>
    <font>
      <b/>
      <u val="single"/>
      <sz val="10"/>
      <name val="ＭＳ Ｐゴシック"/>
      <family val="3"/>
    </font>
    <font>
      <sz val="16"/>
      <name val="ＭＳ ゴシック"/>
      <family val="3"/>
    </font>
    <font>
      <sz val="8"/>
      <name val="標準ゴシック"/>
      <family val="3"/>
    </font>
    <font>
      <sz val="6"/>
      <name val="標準ゴシック"/>
      <family val="3"/>
    </font>
    <font>
      <sz val="12"/>
      <name val="標準ゴシック"/>
      <family val="3"/>
    </font>
    <font>
      <sz val="9"/>
      <name val="標準ゴシック"/>
      <family val="3"/>
    </font>
    <font>
      <sz val="10"/>
      <name val="標準ゴシック"/>
      <family val="3"/>
    </font>
    <font>
      <u val="single"/>
      <sz val="7.5"/>
      <color indexed="12"/>
      <name val="標準ゴシック"/>
      <family val="3"/>
    </font>
    <font>
      <sz val="18"/>
      <name val="ＭＳ ゴシック"/>
      <family val="3"/>
    </font>
    <font>
      <sz val="10"/>
      <name val="ＭＳ 明朝"/>
      <family val="1"/>
    </font>
    <font>
      <sz val="18"/>
      <name val="ＭＳ 明朝"/>
      <family val="1"/>
    </font>
    <font>
      <sz val="14"/>
      <name val="ＭＳ 明朝"/>
      <family val="1"/>
    </font>
    <font>
      <u val="single"/>
      <sz val="16"/>
      <name val="ＭＳ 明朝"/>
      <family val="1"/>
    </font>
    <font>
      <u val="single"/>
      <sz val="10"/>
      <name val="ＭＳ 明朝"/>
      <family val="1"/>
    </font>
    <font>
      <u val="single"/>
      <sz val="14"/>
      <name val="ＭＳ ゴシック"/>
      <family val="3"/>
    </font>
    <font>
      <u val="single"/>
      <sz val="14"/>
      <name val="ＭＳ Ｐゴシック"/>
      <family val="3"/>
    </font>
    <font>
      <sz val="16"/>
      <name val="ＭＳ Ｐゴシック"/>
      <family val="3"/>
    </font>
    <font>
      <b/>
      <sz val="16"/>
      <name val="ＭＳ ゴシック"/>
      <family val="3"/>
    </font>
    <font>
      <b/>
      <sz val="9"/>
      <color indexed="10"/>
      <name val="ＭＳ ゴシック"/>
      <family val="3"/>
    </font>
    <font>
      <sz val="9"/>
      <color indexed="8"/>
      <name val="ＭＳ ゴシック"/>
      <family val="3"/>
    </font>
    <font>
      <b/>
      <sz val="16"/>
      <color indexed="8"/>
      <name val="ＭＳ ゴシック"/>
      <family val="3"/>
    </font>
    <font>
      <b/>
      <u val="single"/>
      <sz val="9"/>
      <color indexed="10"/>
      <name val="ＭＳ ゴシック"/>
      <family val="3"/>
    </font>
    <font>
      <b/>
      <sz val="14"/>
      <color indexed="8"/>
      <name val="ＭＳ ゴシック"/>
      <family val="3"/>
    </font>
    <font>
      <sz val="9"/>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8"/>
      <name val="ＭＳ ゴシック"/>
      <family val="3"/>
    </font>
    <font>
      <sz val="14"/>
      <color indexed="8"/>
      <name val="ＭＳ ゴシック"/>
      <family val="3"/>
    </font>
    <font>
      <u val="single"/>
      <sz val="12"/>
      <name val="ＭＳ ゴシック"/>
      <family val="3"/>
    </font>
    <font>
      <sz val="12"/>
      <name val="ＭＳ Ｐゴシック"/>
      <family val="3"/>
    </font>
    <font>
      <sz val="12"/>
      <color indexed="8"/>
      <name val="ＭＳ 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9"/>
      <color theme="1"/>
      <name val="ＭＳ ゴシック"/>
      <family val="3"/>
    </font>
    <font>
      <sz val="9"/>
      <color rgb="FF000000"/>
      <name val="ＭＳ ゴシック"/>
      <family val="3"/>
    </font>
    <font>
      <b/>
      <sz val="9"/>
      <color rgb="FFFF0000"/>
      <name val="ＭＳ ゴシック"/>
      <family val="3"/>
    </font>
    <font>
      <u val="single"/>
      <sz val="9"/>
      <color theme="1"/>
      <name val="ＭＳ ゴシック"/>
      <family val="3"/>
    </font>
    <font>
      <sz val="14"/>
      <color theme="1"/>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theme="0" tint="-0.149959996342659"/>
        <bgColor indexed="64"/>
      </patternFill>
    </fill>
    <fill>
      <patternFill patternType="solid">
        <fgColor theme="0"/>
        <bgColor indexed="64"/>
      </patternFill>
    </fill>
    <fill>
      <patternFill patternType="solid">
        <fgColor rgb="FFFFFF00"/>
        <bgColor indexed="64"/>
      </patternFill>
    </fill>
    <fill>
      <patternFill patternType="solid">
        <fgColor theme="5" tint="0.5999600291252136"/>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style="thin"/>
      <bottom style="thin"/>
    </border>
    <border>
      <left style="thin"/>
      <right>
        <color indexed="63"/>
      </right>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color indexed="63"/>
      </left>
      <right style="thin"/>
      <top style="thin"/>
      <bottom style="thin"/>
    </border>
    <border>
      <left style="medium"/>
      <right style="thin"/>
      <top style="thin"/>
      <bottom style="thin"/>
    </border>
    <border>
      <left style="medium"/>
      <right style="thin"/>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medium"/>
    </border>
    <border>
      <left style="medium"/>
      <right style="thin"/>
      <top style="medium"/>
      <bottom style="thin"/>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dotted">
        <color indexed="8"/>
      </top>
      <bottom style="dotted">
        <color indexed="8"/>
      </bottom>
    </border>
    <border>
      <left style="medium">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thin">
        <color indexed="8"/>
      </left>
      <right style="medium">
        <color indexed="8"/>
      </right>
      <top style="dotted">
        <color indexed="8"/>
      </top>
      <bottom style="dotted">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dotted">
        <color indexed="8"/>
      </top>
      <bottom style="medium">
        <color indexed="8"/>
      </bottom>
    </border>
    <border>
      <left style="medium">
        <color indexed="8"/>
      </left>
      <right style="thin">
        <color indexed="8"/>
      </right>
      <top style="dotted">
        <color indexed="8"/>
      </top>
      <bottom style="medium">
        <color indexed="8"/>
      </bottom>
    </border>
    <border>
      <left style="thin">
        <color indexed="8"/>
      </left>
      <right style="thin">
        <color indexed="8"/>
      </right>
      <top style="dotted">
        <color indexed="8"/>
      </top>
      <bottom style="medium">
        <color indexed="8"/>
      </bottom>
    </border>
    <border>
      <left style="thin">
        <color indexed="8"/>
      </left>
      <right style="medium">
        <color indexed="8"/>
      </right>
      <top style="dotted">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border>
    <border>
      <left>
        <color indexed="63"/>
      </left>
      <right style="medium"/>
      <top style="medium"/>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style="medium"/>
      <right style="medium"/>
      <top style="medium"/>
      <bottom style="thin"/>
    </border>
    <border>
      <left style="medium"/>
      <right>
        <color indexed="63"/>
      </right>
      <top style="medium"/>
      <bottom style="thin"/>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medium"/>
    </border>
    <border>
      <left style="thin"/>
      <right style="medium"/>
      <top>
        <color indexed="63"/>
      </top>
      <bottom style="medium"/>
    </border>
    <border>
      <left style="medium"/>
      <right>
        <color indexed="63"/>
      </right>
      <top style="medium"/>
      <bottom>
        <color indexed="63"/>
      </bottom>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style="medium"/>
      <right style="thin"/>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medium"/>
    </border>
    <border>
      <left style="thin"/>
      <right style="medium"/>
      <top style="medium"/>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color indexed="63"/>
      </bottom>
    </border>
    <border>
      <left style="thin"/>
      <right style="thin"/>
      <top style="thin"/>
      <bottom style="dashed"/>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medium"/>
      <bottom style="thin"/>
    </border>
    <border>
      <left style="medium"/>
      <right style="medium"/>
      <top>
        <color indexed="63"/>
      </top>
      <bottom>
        <color indexed="63"/>
      </bottom>
    </border>
    <border>
      <left style="medium"/>
      <right style="medium"/>
      <top>
        <color indexed="63"/>
      </top>
      <bottom style="medium"/>
    </border>
    <border>
      <left style="thin"/>
      <right style="thin"/>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7" fillId="31" borderId="4" applyNumberFormat="0" applyAlignment="0" applyProtection="0"/>
    <xf numFmtId="0" fontId="6" fillId="0" borderId="0" applyNumberFormat="0" applyFill="0" applyBorder="0" applyAlignment="0" applyProtection="0"/>
    <xf numFmtId="0" fontId="98" fillId="32" borderId="0" applyNumberFormat="0" applyBorder="0" applyAlignment="0" applyProtection="0"/>
  </cellStyleXfs>
  <cellXfs count="808">
    <xf numFmtId="0" fontId="0" fillId="0" borderId="0" xfId="0" applyAlignment="1">
      <alignment/>
    </xf>
    <xf numFmtId="0" fontId="8" fillId="0" borderId="0" xfId="0" applyFont="1" applyAlignment="1">
      <alignment vertical="center"/>
    </xf>
    <xf numFmtId="0" fontId="9" fillId="0" borderId="0" xfId="0" applyFont="1" applyAlignment="1">
      <alignment/>
    </xf>
    <xf numFmtId="0" fontId="9" fillId="0" borderId="10" xfId="0" applyFont="1" applyBorder="1" applyAlignment="1">
      <alignment vertical="center" wrapText="1"/>
    </xf>
    <xf numFmtId="0" fontId="9" fillId="0" borderId="10" xfId="0" applyFont="1" applyBorder="1" applyAlignment="1">
      <alignment vertical="center"/>
    </xf>
    <xf numFmtId="0" fontId="9" fillId="0" borderId="0" xfId="0" applyFont="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11"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center" vertical="center" wrapText="1"/>
    </xf>
    <xf numFmtId="0" fontId="9" fillId="0" borderId="0" xfId="0" applyFont="1" applyAlignment="1">
      <alignment horizontal="center" vertical="center"/>
    </xf>
    <xf numFmtId="0" fontId="12" fillId="0" borderId="14" xfId="0" applyFont="1" applyBorder="1" applyAlignment="1">
      <alignment horizontal="justify" vertical="center" wrapText="1"/>
    </xf>
    <xf numFmtId="0" fontId="12" fillId="0" borderId="10" xfId="0" applyFont="1" applyBorder="1" applyAlignment="1">
      <alignment horizontal="justify" vertical="center" wrapText="1"/>
    </xf>
    <xf numFmtId="0" fontId="9" fillId="0" borderId="15" xfId="0" applyFont="1" applyBorder="1" applyAlignment="1">
      <alignment vertical="center"/>
    </xf>
    <xf numFmtId="0" fontId="12" fillId="0" borderId="12" xfId="0" applyFont="1" applyBorder="1" applyAlignment="1">
      <alignment horizontal="justify" vertical="center" wrapText="1"/>
    </xf>
    <xf numFmtId="0" fontId="9" fillId="0" borderId="16" xfId="0" applyFont="1" applyBorder="1" applyAlignment="1">
      <alignment vertical="center"/>
    </xf>
    <xf numFmtId="0" fontId="12" fillId="0" borderId="17" xfId="0" applyFont="1" applyBorder="1" applyAlignment="1">
      <alignment horizontal="justify" vertical="center" wrapText="1"/>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wrapText="1"/>
    </xf>
    <xf numFmtId="0" fontId="9" fillId="0" borderId="21" xfId="0" applyFont="1" applyBorder="1" applyAlignment="1">
      <alignment vertical="center" wrapText="1"/>
    </xf>
    <xf numFmtId="0" fontId="12" fillId="0" borderId="17" xfId="0" applyFont="1" applyBorder="1" applyAlignment="1">
      <alignment horizontal="left" vertical="center"/>
    </xf>
    <xf numFmtId="0" fontId="12" fillId="0" borderId="10" xfId="0" applyFont="1" applyBorder="1" applyAlignment="1">
      <alignment horizontal="left" vertical="center"/>
    </xf>
    <xf numFmtId="0" fontId="12" fillId="0" borderId="22" xfId="0" applyFont="1" applyBorder="1" applyAlignment="1">
      <alignment horizontal="left" vertical="center"/>
    </xf>
    <xf numFmtId="0" fontId="12" fillId="0" borderId="10" xfId="0" applyFont="1" applyBorder="1" applyAlignment="1">
      <alignment vertical="center" wrapText="1"/>
    </xf>
    <xf numFmtId="0" fontId="12" fillId="0" borderId="17" xfId="0" applyFont="1" applyBorder="1" applyAlignment="1">
      <alignment horizontal="justify" vertical="center"/>
    </xf>
    <xf numFmtId="0" fontId="12" fillId="0" borderId="12" xfId="0" applyFont="1" applyBorder="1" applyAlignment="1">
      <alignment horizontal="justify" vertical="center"/>
    </xf>
    <xf numFmtId="0" fontId="9" fillId="0" borderId="0" xfId="0" applyFont="1" applyAlignment="1">
      <alignment vertical="center" wrapText="1"/>
    </xf>
    <xf numFmtId="0" fontId="12" fillId="0" borderId="0" xfId="0" applyFont="1" applyAlignment="1">
      <alignment horizontal="left" vertical="center"/>
    </xf>
    <xf numFmtId="0" fontId="9" fillId="0" borderId="23" xfId="0" applyFont="1" applyBorder="1" applyAlignment="1">
      <alignment vertical="center" wrapText="1"/>
    </xf>
    <xf numFmtId="0" fontId="9" fillId="0" borderId="10" xfId="0" applyFont="1" applyBorder="1" applyAlignment="1">
      <alignment horizontal="justify" vertical="center"/>
    </xf>
    <xf numFmtId="0" fontId="16" fillId="0" borderId="10" xfId="0" applyFont="1" applyBorder="1" applyAlignment="1">
      <alignment horizontal="justify" vertical="center"/>
    </xf>
    <xf numFmtId="0" fontId="14" fillId="0" borderId="0" xfId="0" applyFont="1" applyAlignment="1">
      <alignment horizontal="left" vertical="center"/>
    </xf>
    <xf numFmtId="0" fontId="12" fillId="0" borderId="0" xfId="0" applyFont="1" applyAlignment="1">
      <alignment/>
    </xf>
    <xf numFmtId="0" fontId="9" fillId="0" borderId="0" xfId="0" applyFont="1" applyBorder="1" applyAlignment="1">
      <alignment horizontal="center" vertical="center"/>
    </xf>
    <xf numFmtId="0" fontId="9" fillId="0" borderId="0" xfId="0" applyFont="1" applyFill="1" applyAlignment="1">
      <alignment/>
    </xf>
    <xf numFmtId="0" fontId="12" fillId="0" borderId="0" xfId="0" applyFont="1" applyAlignment="1">
      <alignment horizontal="justify" vertical="center"/>
    </xf>
    <xf numFmtId="0" fontId="9" fillId="0" borderId="14" xfId="0" applyFont="1" applyBorder="1" applyAlignment="1">
      <alignment vertical="center" wrapText="1"/>
    </xf>
    <xf numFmtId="0" fontId="9" fillId="0" borderId="23" xfId="0" applyFont="1" applyBorder="1" applyAlignment="1">
      <alignment vertical="center"/>
    </xf>
    <xf numFmtId="0" fontId="9" fillId="0" borderId="24" xfId="0" applyFont="1" applyBorder="1" applyAlignment="1">
      <alignment vertical="center"/>
    </xf>
    <xf numFmtId="0" fontId="9" fillId="0" borderId="12" xfId="0" applyFont="1" applyBorder="1" applyAlignment="1">
      <alignment vertical="center" wrapText="1"/>
    </xf>
    <xf numFmtId="0" fontId="12" fillId="0" borderId="12" xfId="0" applyFont="1" applyBorder="1" applyAlignment="1">
      <alignment vertical="center"/>
    </xf>
    <xf numFmtId="0" fontId="12" fillId="0" borderId="10" xfId="0" applyFont="1" applyBorder="1" applyAlignment="1">
      <alignment vertical="center"/>
    </xf>
    <xf numFmtId="0" fontId="9" fillId="0" borderId="20" xfId="0" applyFont="1" applyBorder="1" applyAlignment="1">
      <alignment horizontal="justify" vertical="center" wrapText="1"/>
    </xf>
    <xf numFmtId="0" fontId="16" fillId="0" borderId="0" xfId="0" applyFont="1" applyAlignment="1">
      <alignment vertical="center"/>
    </xf>
    <xf numFmtId="0" fontId="12" fillId="0" borderId="17" xfId="0" applyFont="1" applyBorder="1" applyAlignment="1">
      <alignment vertical="center"/>
    </xf>
    <xf numFmtId="0" fontId="9" fillId="0" borderId="25" xfId="0" applyFont="1" applyBorder="1" applyAlignment="1">
      <alignment/>
    </xf>
    <xf numFmtId="0" fontId="9" fillId="0" borderId="26" xfId="0" applyFont="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33" borderId="30" xfId="0" applyFont="1" applyFill="1" applyBorder="1" applyAlignment="1">
      <alignment horizontal="center" vertical="center"/>
    </xf>
    <xf numFmtId="0" fontId="9" fillId="33" borderId="17" xfId="0" applyFont="1" applyFill="1" applyBorder="1" applyAlignment="1">
      <alignment horizontal="center" vertical="center"/>
    </xf>
    <xf numFmtId="0" fontId="9" fillId="0" borderId="31" xfId="0" applyFont="1" applyBorder="1" applyAlignment="1">
      <alignment horizontal="left" vertical="center" wrapText="1"/>
    </xf>
    <xf numFmtId="0" fontId="13" fillId="0" borderId="32" xfId="0" applyFont="1" applyBorder="1" applyAlignment="1">
      <alignment/>
    </xf>
    <xf numFmtId="0" fontId="13" fillId="0" borderId="33" xfId="0" applyFont="1" applyBorder="1" applyAlignment="1">
      <alignment/>
    </xf>
    <xf numFmtId="0" fontId="13" fillId="0" borderId="34" xfId="0" applyFont="1" applyBorder="1" applyAlignment="1">
      <alignment/>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13" fillId="0" borderId="37" xfId="0" applyFont="1" applyBorder="1" applyAlignment="1">
      <alignment/>
    </xf>
    <xf numFmtId="0" fontId="13" fillId="0" borderId="38" xfId="0" applyFont="1" applyBorder="1" applyAlignment="1">
      <alignment/>
    </xf>
    <xf numFmtId="0" fontId="13" fillId="0" borderId="39" xfId="0" applyFont="1" applyBorder="1" applyAlignment="1">
      <alignment/>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13" fillId="0" borderId="42" xfId="0" applyFont="1" applyBorder="1" applyAlignment="1">
      <alignment/>
    </xf>
    <xf numFmtId="0" fontId="13" fillId="0" borderId="43" xfId="0" applyFont="1" applyBorder="1" applyAlignment="1">
      <alignment/>
    </xf>
    <xf numFmtId="0" fontId="13" fillId="0" borderId="44" xfId="0" applyFont="1" applyBorder="1" applyAlignment="1">
      <alignment/>
    </xf>
    <xf numFmtId="0" fontId="9" fillId="0" borderId="45" xfId="0" applyFont="1" applyBorder="1" applyAlignment="1">
      <alignment horizontal="left" vertical="center" wrapText="1"/>
    </xf>
    <xf numFmtId="0" fontId="13" fillId="0" borderId="46" xfId="0" applyFont="1" applyBorder="1" applyAlignment="1">
      <alignment/>
    </xf>
    <xf numFmtId="0" fontId="13" fillId="0" borderId="47" xfId="0" applyFont="1" applyBorder="1" applyAlignment="1">
      <alignment/>
    </xf>
    <xf numFmtId="0" fontId="13" fillId="0" borderId="48" xfId="0" applyFont="1" applyBorder="1" applyAlignment="1">
      <alignment/>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13" fillId="0" borderId="51" xfId="0" applyFont="1" applyBorder="1" applyAlignment="1">
      <alignment/>
    </xf>
    <xf numFmtId="0" fontId="13" fillId="0" borderId="52" xfId="0" applyFont="1" applyBorder="1" applyAlignment="1">
      <alignment/>
    </xf>
    <xf numFmtId="0" fontId="13" fillId="0" borderId="53" xfId="0" applyFont="1" applyBorder="1" applyAlignment="1">
      <alignment/>
    </xf>
    <xf numFmtId="0" fontId="13" fillId="0" borderId="54" xfId="0" applyFont="1" applyBorder="1" applyAlignment="1">
      <alignment/>
    </xf>
    <xf numFmtId="0" fontId="13" fillId="0" borderId="55" xfId="0" applyFont="1" applyBorder="1" applyAlignment="1">
      <alignment/>
    </xf>
    <xf numFmtId="0" fontId="13" fillId="0" borderId="56" xfId="0" applyFont="1" applyBorder="1" applyAlignment="1">
      <alignment/>
    </xf>
    <xf numFmtId="0" fontId="9" fillId="33" borderId="57" xfId="0" applyFont="1" applyFill="1" applyBorder="1" applyAlignment="1">
      <alignment horizontal="center" vertical="center"/>
    </xf>
    <xf numFmtId="0" fontId="9" fillId="33" borderId="58" xfId="0" applyFont="1" applyFill="1" applyBorder="1" applyAlignment="1">
      <alignment horizontal="center" vertical="center" wrapText="1"/>
    </xf>
    <xf numFmtId="0" fontId="9" fillId="33" borderId="5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13" fillId="33" borderId="32" xfId="0" applyFont="1" applyFill="1" applyBorder="1" applyAlignment="1">
      <alignment horizontal="center" vertical="center"/>
    </xf>
    <xf numFmtId="0" fontId="13" fillId="33" borderId="33" xfId="0" applyFont="1" applyFill="1" applyBorder="1" applyAlignment="1">
      <alignment horizontal="center" vertical="center"/>
    </xf>
    <xf numFmtId="0" fontId="13" fillId="33" borderId="34" xfId="0" applyFont="1" applyFill="1" applyBorder="1" applyAlignment="1">
      <alignment horizontal="center" vertical="center" wrapText="1"/>
    </xf>
    <xf numFmtId="0" fontId="9" fillId="34" borderId="58" xfId="0" applyFont="1" applyFill="1" applyBorder="1" applyAlignment="1">
      <alignment horizontal="center" vertical="center" wrapText="1"/>
    </xf>
    <xf numFmtId="0" fontId="9" fillId="34" borderId="62" xfId="0" applyFont="1" applyFill="1" applyBorder="1" applyAlignment="1">
      <alignment horizontal="center" vertical="center"/>
    </xf>
    <xf numFmtId="0" fontId="9" fillId="34" borderId="63" xfId="0" applyFont="1" applyFill="1" applyBorder="1" applyAlignment="1">
      <alignment horizontal="center" vertical="center"/>
    </xf>
    <xf numFmtId="0" fontId="9" fillId="0" borderId="64" xfId="0" applyFont="1" applyBorder="1" applyAlignment="1">
      <alignment vertical="center" wrapText="1"/>
    </xf>
    <xf numFmtId="0" fontId="9" fillId="0" borderId="65" xfId="0" applyFont="1" applyBorder="1" applyAlignment="1">
      <alignment horizontal="center" vertical="center"/>
    </xf>
    <xf numFmtId="0" fontId="9" fillId="0" borderId="66" xfId="0" applyFont="1" applyBorder="1" applyAlignment="1">
      <alignment vertical="center" wrapText="1"/>
    </xf>
    <xf numFmtId="0" fontId="9" fillId="0" borderId="67" xfId="0" applyFont="1" applyBorder="1" applyAlignment="1">
      <alignment horizontal="center" vertical="center"/>
    </xf>
    <xf numFmtId="0" fontId="9" fillId="0" borderId="68" xfId="0" applyFont="1" applyBorder="1" applyAlignment="1">
      <alignment vertical="center" wrapText="1"/>
    </xf>
    <xf numFmtId="0" fontId="9" fillId="0" borderId="69" xfId="0" applyFont="1" applyBorder="1" applyAlignment="1">
      <alignment horizontal="center" vertical="center"/>
    </xf>
    <xf numFmtId="0" fontId="9" fillId="0" borderId="66" xfId="0" applyFont="1" applyBorder="1" applyAlignment="1">
      <alignment vertical="center"/>
    </xf>
    <xf numFmtId="0" fontId="9" fillId="0" borderId="70" xfId="0" applyFont="1" applyBorder="1" applyAlignment="1">
      <alignment vertical="center" wrapText="1"/>
    </xf>
    <xf numFmtId="0" fontId="9" fillId="0" borderId="70" xfId="0" applyFont="1" applyBorder="1" applyAlignment="1">
      <alignment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vertical="center"/>
    </xf>
    <xf numFmtId="0" fontId="16" fillId="34" borderId="74" xfId="0" applyFont="1" applyFill="1" applyBorder="1" applyAlignment="1">
      <alignment horizontal="center" vertical="center"/>
    </xf>
    <xf numFmtId="0" fontId="21" fillId="35" borderId="75" xfId="0" applyFont="1" applyFill="1" applyBorder="1" applyAlignment="1">
      <alignment vertical="center"/>
    </xf>
    <xf numFmtId="0" fontId="0" fillId="35" borderId="76" xfId="0" applyFill="1" applyBorder="1" applyAlignment="1">
      <alignment vertical="center"/>
    </xf>
    <xf numFmtId="0" fontId="0" fillId="35" borderId="77" xfId="0" applyFill="1" applyBorder="1" applyAlignment="1">
      <alignment vertical="center"/>
    </xf>
    <xf numFmtId="0" fontId="21" fillId="35" borderId="16" xfId="0" applyFont="1" applyFill="1" applyBorder="1" applyAlignment="1">
      <alignment vertical="center"/>
    </xf>
    <xf numFmtId="0" fontId="0" fillId="35" borderId="78" xfId="0" applyFill="1" applyBorder="1" applyAlignment="1">
      <alignment vertical="center"/>
    </xf>
    <xf numFmtId="0" fontId="0" fillId="35" borderId="29" xfId="0" applyFill="1" applyBorder="1" applyAlignment="1">
      <alignment vertical="center"/>
    </xf>
    <xf numFmtId="0" fontId="12" fillId="0" borderId="20" xfId="0" applyFont="1" applyBorder="1" applyAlignment="1">
      <alignment vertical="center"/>
    </xf>
    <xf numFmtId="0" fontId="12" fillId="0" borderId="20" xfId="0" applyFont="1" applyBorder="1" applyAlignment="1">
      <alignment vertical="center" wrapText="1"/>
    </xf>
    <xf numFmtId="0" fontId="9" fillId="0" borderId="79" xfId="0" applyFont="1" applyBorder="1" applyAlignment="1">
      <alignment vertical="center" wrapText="1"/>
    </xf>
    <xf numFmtId="0" fontId="9" fillId="0" borderId="15" xfId="0" applyFont="1" applyBorder="1" applyAlignment="1">
      <alignment vertical="center" wrapText="1"/>
    </xf>
    <xf numFmtId="0" fontId="0" fillId="0" borderId="0" xfId="0" applyAlignment="1">
      <alignment vertical="center"/>
    </xf>
    <xf numFmtId="0" fontId="9" fillId="0" borderId="17" xfId="0" applyFont="1" applyBorder="1"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vertical="center" wrapText="1"/>
    </xf>
    <xf numFmtId="0" fontId="8" fillId="0" borderId="10" xfId="0" applyFont="1" applyFill="1" applyBorder="1" applyAlignment="1">
      <alignment vertical="center"/>
    </xf>
    <xf numFmtId="0" fontId="10" fillId="0" borderId="10" xfId="0" applyFont="1" applyBorder="1" applyAlignment="1">
      <alignment vertical="center"/>
    </xf>
    <xf numFmtId="0" fontId="8" fillId="0" borderId="14"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9" fillId="0" borderId="67" xfId="0" applyFont="1" applyBorder="1" applyAlignment="1">
      <alignment vertical="center" wrapText="1"/>
    </xf>
    <xf numFmtId="0" fontId="0" fillId="0" borderId="10" xfId="0" applyBorder="1" applyAlignment="1">
      <alignment vertical="center"/>
    </xf>
    <xf numFmtId="0" fontId="9" fillId="36" borderId="15" xfId="0" applyFont="1" applyFill="1" applyBorder="1" applyAlignment="1">
      <alignment vertical="center" wrapText="1"/>
    </xf>
    <xf numFmtId="0" fontId="9" fillId="36" borderId="10" xfId="0" applyFont="1" applyFill="1" applyBorder="1" applyAlignment="1">
      <alignment vertical="center" wrapText="1"/>
    </xf>
    <xf numFmtId="0" fontId="8" fillId="0" borderId="10" xfId="0" applyFont="1" applyFill="1" applyBorder="1" applyAlignment="1">
      <alignment horizontal="center" vertical="center"/>
    </xf>
    <xf numFmtId="0" fontId="8" fillId="0" borderId="15" xfId="0" applyFont="1" applyFill="1" applyBorder="1" applyAlignment="1">
      <alignment vertical="center" wrapText="1"/>
    </xf>
    <xf numFmtId="0" fontId="19" fillId="0" borderId="67" xfId="0" applyFont="1" applyFill="1" applyBorder="1" applyAlignment="1">
      <alignment vertical="center" wrapText="1"/>
    </xf>
    <xf numFmtId="0" fontId="8" fillId="0" borderId="71" xfId="0" applyFont="1" applyFill="1" applyBorder="1" applyAlignment="1">
      <alignment horizontal="center" vertical="center"/>
    </xf>
    <xf numFmtId="0" fontId="10" fillId="0" borderId="0" xfId="0" applyFont="1" applyAlignment="1">
      <alignment vertical="center"/>
    </xf>
    <xf numFmtId="0" fontId="10" fillId="37" borderId="10" xfId="0" applyFont="1" applyFill="1" applyBorder="1" applyAlignment="1">
      <alignment horizontal="center" vertical="center"/>
    </xf>
    <xf numFmtId="0" fontId="10" fillId="37" borderId="10" xfId="0" applyFont="1" applyFill="1" applyBorder="1" applyAlignment="1">
      <alignment horizontal="center" vertical="center" wrapText="1"/>
    </xf>
    <xf numFmtId="0" fontId="28" fillId="0" borderId="10" xfId="0" applyFont="1" applyBorder="1" applyAlignment="1">
      <alignment horizontal="justify" vertical="center" wrapText="1"/>
    </xf>
    <xf numFmtId="0" fontId="28" fillId="0" borderId="10" xfId="0" applyFont="1" applyBorder="1" applyAlignment="1">
      <alignment vertical="center" wrapText="1"/>
    </xf>
    <xf numFmtId="0" fontId="28" fillId="0" borderId="10" xfId="0" applyFont="1" applyBorder="1" applyAlignment="1">
      <alignment horizontal="justify" vertical="center"/>
    </xf>
    <xf numFmtId="0" fontId="28" fillId="0" borderId="10" xfId="0" applyFont="1" applyBorder="1" applyAlignment="1">
      <alignment vertical="center"/>
    </xf>
    <xf numFmtId="0" fontId="10" fillId="0" borderId="10" xfId="0" applyFont="1" applyFill="1" applyBorder="1" applyAlignment="1">
      <alignment vertical="center"/>
    </xf>
    <xf numFmtId="0" fontId="10" fillId="0" borderId="14" xfId="0" applyFont="1" applyFill="1" applyBorder="1" applyAlignment="1">
      <alignment vertical="center"/>
    </xf>
    <xf numFmtId="0" fontId="10" fillId="0" borderId="0" xfId="0" applyFont="1" applyAlignment="1">
      <alignment vertical="center" wrapText="1"/>
    </xf>
    <xf numFmtId="0" fontId="9" fillId="0" borderId="10" xfId="0" applyFont="1" applyBorder="1" applyAlignment="1">
      <alignment vertical="center" shrinkToFit="1"/>
    </xf>
    <xf numFmtId="0" fontId="13" fillId="0" borderId="0" xfId="0" applyFont="1" applyAlignment="1">
      <alignment horizontal="center" vertical="center"/>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83"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17" xfId="0" applyFont="1" applyBorder="1" applyAlignment="1">
      <alignment vertical="center" shrinkToFit="1"/>
    </xf>
    <xf numFmtId="0" fontId="9" fillId="0" borderId="12" xfId="0" applyFont="1" applyBorder="1" applyAlignment="1">
      <alignment vertical="center" shrinkToFit="1"/>
    </xf>
    <xf numFmtId="0" fontId="10" fillId="0" borderId="83" xfId="0" applyFont="1" applyBorder="1" applyAlignment="1">
      <alignment vertical="center" shrinkToFit="1"/>
    </xf>
    <xf numFmtId="0" fontId="99" fillId="0" borderId="17" xfId="0" applyFont="1" applyBorder="1" applyAlignment="1">
      <alignment vertical="center" shrinkToFit="1"/>
    </xf>
    <xf numFmtId="0" fontId="10" fillId="0" borderId="20" xfId="0" applyFont="1" applyBorder="1" applyAlignment="1">
      <alignment vertical="center" shrinkToFit="1"/>
    </xf>
    <xf numFmtId="0" fontId="99" fillId="0" borderId="10" xfId="0" applyFont="1" applyBorder="1" applyAlignment="1">
      <alignment vertical="center" shrinkToFit="1"/>
    </xf>
    <xf numFmtId="0" fontId="9" fillId="0" borderId="20" xfId="0" applyFont="1" applyBorder="1" applyAlignment="1">
      <alignment vertical="center" shrinkToFit="1"/>
    </xf>
    <xf numFmtId="0" fontId="20" fillId="0" borderId="17" xfId="0" applyFont="1" applyBorder="1" applyAlignment="1">
      <alignment vertical="center" wrapText="1" shrinkToFit="1"/>
    </xf>
    <xf numFmtId="0" fontId="8" fillId="0" borderId="17" xfId="0" applyFont="1" applyFill="1" applyBorder="1" applyAlignment="1">
      <alignment vertical="center"/>
    </xf>
    <xf numFmtId="0" fontId="8" fillId="0" borderId="17" xfId="0" applyFont="1" applyFill="1" applyBorder="1" applyAlignment="1">
      <alignment vertical="center" shrinkToFit="1"/>
    </xf>
    <xf numFmtId="0" fontId="9" fillId="0" borderId="84" xfId="0" applyFont="1" applyBorder="1" applyAlignment="1">
      <alignment horizontal="center" vertical="center"/>
    </xf>
    <xf numFmtId="0" fontId="10" fillId="0" borderId="85" xfId="0" applyFont="1" applyBorder="1" applyAlignment="1">
      <alignment vertical="center" shrinkToFit="1"/>
    </xf>
    <xf numFmtId="0" fontId="9" fillId="0" borderId="85" xfId="0" applyFont="1" applyBorder="1" applyAlignment="1">
      <alignment vertical="center"/>
    </xf>
    <xf numFmtId="0" fontId="9" fillId="0" borderId="85" xfId="0" applyFont="1" applyBorder="1" applyAlignment="1">
      <alignment vertical="center" shrinkToFit="1"/>
    </xf>
    <xf numFmtId="0" fontId="10" fillId="0" borderId="20" xfId="0" applyFont="1" applyBorder="1" applyAlignment="1">
      <alignment vertical="center" wrapText="1" shrinkToFit="1"/>
    </xf>
    <xf numFmtId="0" fontId="12" fillId="0" borderId="20" xfId="0" applyFont="1" applyBorder="1" applyAlignment="1">
      <alignment horizontal="left" vertical="center" wrapText="1"/>
    </xf>
    <xf numFmtId="0" fontId="13" fillId="0" borderId="86" xfId="0" applyFont="1" applyBorder="1" applyAlignment="1">
      <alignment vertical="center" wrapText="1"/>
    </xf>
    <xf numFmtId="0" fontId="0" fillId="0" borderId="87" xfId="0" applyBorder="1" applyAlignment="1">
      <alignment vertical="center" wrapText="1"/>
    </xf>
    <xf numFmtId="0" fontId="13" fillId="0" borderId="88" xfId="0" applyFont="1" applyBorder="1" applyAlignment="1">
      <alignment vertical="center" wrapText="1"/>
    </xf>
    <xf numFmtId="0" fontId="9" fillId="0" borderId="11" xfId="0" applyFont="1" applyBorder="1" applyAlignment="1">
      <alignment vertical="center" wrapText="1"/>
    </xf>
    <xf numFmtId="0" fontId="0" fillId="0" borderId="0" xfId="0" applyBorder="1" applyAlignment="1">
      <alignment vertical="center" wrapText="1"/>
    </xf>
    <xf numFmtId="0" fontId="9" fillId="0" borderId="12" xfId="0" applyFont="1" applyFill="1" applyBorder="1" applyAlignment="1">
      <alignment vertical="center" wrapText="1"/>
    </xf>
    <xf numFmtId="0" fontId="32" fillId="0" borderId="12" xfId="0" applyFont="1" applyFill="1" applyBorder="1" applyAlignment="1">
      <alignment vertical="center" wrapText="1"/>
    </xf>
    <xf numFmtId="0" fontId="32" fillId="0" borderId="13" xfId="0" applyFont="1" applyFill="1" applyBorder="1" applyAlignment="1">
      <alignment vertical="center" wrapText="1"/>
    </xf>
    <xf numFmtId="0" fontId="13" fillId="0" borderId="89" xfId="0" applyFont="1" applyBorder="1" applyAlignment="1">
      <alignment vertical="center" wrapText="1"/>
    </xf>
    <xf numFmtId="0" fontId="0" fillId="0" borderId="14" xfId="0" applyBorder="1" applyAlignment="1">
      <alignment vertical="center" wrapText="1"/>
    </xf>
    <xf numFmtId="0" fontId="10" fillId="0" borderId="10" xfId="0" applyFont="1" applyBorder="1" applyAlignment="1">
      <alignment horizontal="justify" vertical="center"/>
    </xf>
    <xf numFmtId="0" fontId="10" fillId="0" borderId="12" xfId="0" applyFont="1" applyBorder="1" applyAlignment="1">
      <alignment horizontal="justify" vertical="center"/>
    </xf>
    <xf numFmtId="0" fontId="9" fillId="0" borderId="13" xfId="0" applyFont="1" applyBorder="1" applyAlignment="1">
      <alignment vertical="center" wrapText="1"/>
    </xf>
    <xf numFmtId="0" fontId="13" fillId="0" borderId="87" xfId="0" applyFont="1" applyBorder="1" applyAlignment="1">
      <alignment vertical="center" wrapText="1"/>
    </xf>
    <xf numFmtId="0" fontId="13" fillId="0" borderId="83" xfId="0" applyFont="1" applyBorder="1" applyAlignment="1">
      <alignment vertical="center" wrapText="1"/>
    </xf>
    <xf numFmtId="0" fontId="13" fillId="0" borderId="20" xfId="0" applyFont="1" applyBorder="1" applyAlignment="1">
      <alignment vertical="center" wrapText="1"/>
    </xf>
    <xf numFmtId="0" fontId="21" fillId="35" borderId="89" xfId="0" applyFont="1" applyFill="1" applyBorder="1" applyAlignment="1">
      <alignment vertical="center"/>
    </xf>
    <xf numFmtId="0" fontId="24" fillId="35" borderId="0" xfId="0" applyFont="1" applyFill="1" applyBorder="1" applyAlignment="1">
      <alignment vertical="center"/>
    </xf>
    <xf numFmtId="0" fontId="24" fillId="35" borderId="87" xfId="0" applyFont="1" applyFill="1" applyBorder="1" applyAlignment="1">
      <alignment vertical="center"/>
    </xf>
    <xf numFmtId="0" fontId="9" fillId="0" borderId="79" xfId="0" applyFont="1" applyBorder="1" applyAlignment="1">
      <alignment vertical="center"/>
    </xf>
    <xf numFmtId="0" fontId="9" fillId="0" borderId="27" xfId="0" applyFont="1" applyBorder="1" applyAlignment="1">
      <alignment vertical="center"/>
    </xf>
    <xf numFmtId="0" fontId="9" fillId="0" borderId="10" xfId="0" applyFont="1" applyBorder="1" applyAlignment="1">
      <alignment horizontal="center" vertical="center"/>
    </xf>
    <xf numFmtId="0" fontId="9" fillId="0" borderId="65" xfId="0" applyFont="1" applyBorder="1" applyAlignment="1">
      <alignment vertical="center" wrapText="1"/>
    </xf>
    <xf numFmtId="0" fontId="0" fillId="0" borderId="23" xfId="0" applyBorder="1" applyAlignment="1">
      <alignment vertical="center"/>
    </xf>
    <xf numFmtId="0" fontId="0" fillId="0" borderId="11" xfId="0" applyBorder="1" applyAlignment="1">
      <alignment vertical="center"/>
    </xf>
    <xf numFmtId="187" fontId="0" fillId="0" borderId="24" xfId="0" applyNumberFormat="1" applyFont="1" applyBorder="1" applyAlignment="1">
      <alignment vertical="center"/>
    </xf>
    <xf numFmtId="187" fontId="0" fillId="0" borderId="12" xfId="0" applyNumberFormat="1" applyFont="1" applyBorder="1" applyAlignment="1">
      <alignment vertical="center"/>
    </xf>
    <xf numFmtId="187" fontId="0" fillId="0" borderId="13" xfId="0" applyNumberFormat="1" applyFont="1" applyBorder="1" applyAlignment="1">
      <alignment vertical="center"/>
    </xf>
    <xf numFmtId="0" fontId="0" fillId="0" borderId="90" xfId="0" applyBorder="1" applyAlignment="1">
      <alignment vertical="center"/>
    </xf>
    <xf numFmtId="0" fontId="0" fillId="0" borderId="14" xfId="0" applyBorder="1" applyAlignment="1">
      <alignment vertical="center"/>
    </xf>
    <xf numFmtId="0" fontId="0" fillId="0" borderId="91" xfId="0" applyBorder="1" applyAlignment="1">
      <alignment vertical="center"/>
    </xf>
    <xf numFmtId="0" fontId="8" fillId="0" borderId="92"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93" xfId="0" applyFont="1" applyBorder="1" applyAlignment="1">
      <alignment horizontal="center" vertical="center" wrapText="1"/>
    </xf>
    <xf numFmtId="0" fontId="0" fillId="0" borderId="13" xfId="0" applyBorder="1" applyAlignment="1">
      <alignment vertical="center"/>
    </xf>
    <xf numFmtId="0" fontId="9" fillId="38" borderId="0" xfId="0" applyFont="1" applyFill="1" applyAlignment="1">
      <alignment vertical="center"/>
    </xf>
    <xf numFmtId="0" fontId="9" fillId="0" borderId="10" xfId="0" applyFont="1" applyBorder="1" applyAlignment="1">
      <alignment horizontal="center" vertical="center" shrinkToFit="1"/>
    </xf>
    <xf numFmtId="0" fontId="9" fillId="0" borderId="10" xfId="0" applyFont="1" applyFill="1" applyBorder="1" applyAlignment="1">
      <alignment horizontal="center" vertical="center"/>
    </xf>
    <xf numFmtId="0" fontId="9" fillId="0" borderId="10" xfId="0" applyFont="1" applyFill="1" applyBorder="1" applyAlignment="1">
      <alignment vertical="center"/>
    </xf>
    <xf numFmtId="0" fontId="10" fillId="0" borderId="0" xfId="0" applyFont="1" applyAlignment="1">
      <alignment horizontal="center" vertical="center" wrapText="1"/>
    </xf>
    <xf numFmtId="0" fontId="3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right" vertical="center"/>
    </xf>
    <xf numFmtId="0" fontId="31" fillId="0" borderId="10" xfId="0" applyFont="1" applyBorder="1" applyAlignment="1">
      <alignment vertical="center" wrapText="1" shrinkToFit="1"/>
    </xf>
    <xf numFmtId="57" fontId="9" fillId="0" borderId="0" xfId="0" applyNumberFormat="1" applyFont="1" applyAlignment="1">
      <alignment vertical="center"/>
    </xf>
    <xf numFmtId="0" fontId="9" fillId="0" borderId="94" xfId="0" applyFont="1" applyBorder="1" applyAlignment="1">
      <alignment vertical="center" wrapText="1"/>
    </xf>
    <xf numFmtId="0" fontId="43" fillId="0" borderId="0" xfId="0" applyFont="1" applyAlignment="1">
      <alignment vertical="center"/>
    </xf>
    <xf numFmtId="0" fontId="43" fillId="0" borderId="0" xfId="0" applyFont="1" applyBorder="1" applyAlignment="1">
      <alignment vertical="center"/>
    </xf>
    <xf numFmtId="0" fontId="47" fillId="0" borderId="0" xfId="0" applyFont="1" applyBorder="1" applyAlignment="1">
      <alignment vertical="center"/>
    </xf>
    <xf numFmtId="0" fontId="9" fillId="0" borderId="20" xfId="0" applyFont="1" applyBorder="1" applyAlignment="1">
      <alignment vertical="center"/>
    </xf>
    <xf numFmtId="0" fontId="10" fillId="38" borderId="0" xfId="0" applyFont="1" applyFill="1" applyBorder="1" applyAlignment="1">
      <alignment horizontal="center" vertical="center"/>
    </xf>
    <xf numFmtId="0" fontId="10" fillId="38" borderId="0" xfId="0" applyFont="1" applyFill="1" applyBorder="1" applyAlignment="1">
      <alignment vertical="center"/>
    </xf>
    <xf numFmtId="0" fontId="29" fillId="38" borderId="0" xfId="0" applyFont="1" applyFill="1" applyBorder="1" applyAlignment="1">
      <alignment vertical="center"/>
    </xf>
    <xf numFmtId="0" fontId="0" fillId="38" borderId="0" xfId="0" applyFill="1" applyAlignment="1">
      <alignment vertical="center"/>
    </xf>
    <xf numFmtId="0" fontId="10" fillId="38" borderId="0" xfId="0" applyFont="1" applyFill="1" applyAlignment="1">
      <alignment vertical="center"/>
    </xf>
    <xf numFmtId="0" fontId="10" fillId="38" borderId="0" xfId="0" applyFont="1" applyFill="1" applyAlignment="1">
      <alignment horizontal="center" vertical="center"/>
    </xf>
    <xf numFmtId="0" fontId="48" fillId="38" borderId="0" xfId="0" applyFont="1" applyFill="1" applyAlignment="1">
      <alignment vertical="center"/>
    </xf>
    <xf numFmtId="0" fontId="49" fillId="38" borderId="0" xfId="0" applyFont="1" applyFill="1" applyAlignment="1">
      <alignment vertical="center"/>
    </xf>
    <xf numFmtId="0" fontId="22" fillId="38" borderId="89" xfId="0" applyFont="1" applyFill="1" applyBorder="1" applyAlignment="1">
      <alignment vertical="center" wrapText="1"/>
    </xf>
    <xf numFmtId="0" fontId="100" fillId="0" borderId="0" xfId="0" applyFont="1" applyAlignment="1">
      <alignment vertical="center"/>
    </xf>
    <xf numFmtId="0" fontId="100" fillId="38" borderId="0" xfId="0" applyFont="1" applyFill="1" applyAlignment="1">
      <alignment vertical="center"/>
    </xf>
    <xf numFmtId="0" fontId="100" fillId="38" borderId="0" xfId="0" applyFont="1" applyFill="1" applyAlignment="1">
      <alignment horizontal="center" vertical="center"/>
    </xf>
    <xf numFmtId="0" fontId="100" fillId="38" borderId="20" xfId="0" applyFont="1" applyFill="1" applyBorder="1" applyAlignment="1">
      <alignment horizontal="center" vertical="center"/>
    </xf>
    <xf numFmtId="0" fontId="100" fillId="38" borderId="10" xfId="0" applyFont="1" applyFill="1" applyBorder="1" applyAlignment="1">
      <alignment vertical="center"/>
    </xf>
    <xf numFmtId="0" fontId="100" fillId="38" borderId="10" xfId="0" applyFont="1" applyFill="1" applyBorder="1" applyAlignment="1">
      <alignment horizontal="center" vertical="center"/>
    </xf>
    <xf numFmtId="0" fontId="101" fillId="38" borderId="20" xfId="0" applyFont="1" applyFill="1" applyBorder="1" applyAlignment="1">
      <alignment horizontal="left" vertical="center" readingOrder="1"/>
    </xf>
    <xf numFmtId="0" fontId="100" fillId="38" borderId="20" xfId="0" applyFont="1" applyFill="1" applyBorder="1" applyAlignment="1">
      <alignment vertical="center" shrinkToFit="1"/>
    </xf>
    <xf numFmtId="0" fontId="100" fillId="38" borderId="10" xfId="0" applyFont="1" applyFill="1" applyBorder="1" applyAlignment="1">
      <alignment vertical="center" shrinkToFit="1"/>
    </xf>
    <xf numFmtId="0" fontId="10" fillId="38" borderId="10" xfId="0" applyFont="1" applyFill="1" applyBorder="1" applyAlignment="1">
      <alignment horizontal="center" vertical="center"/>
    </xf>
    <xf numFmtId="0" fontId="102" fillId="38" borderId="86" xfId="0" applyFont="1" applyFill="1" applyBorder="1" applyAlignment="1">
      <alignment vertical="center"/>
    </xf>
    <xf numFmtId="0" fontId="10" fillId="38" borderId="10" xfId="0" applyFont="1" applyFill="1" applyBorder="1" applyAlignment="1">
      <alignment vertical="center" shrinkToFit="1"/>
    </xf>
    <xf numFmtId="0" fontId="100" fillId="0" borderId="0" xfId="0" applyFont="1" applyAlignment="1">
      <alignment horizontal="center" vertical="center"/>
    </xf>
    <xf numFmtId="0" fontId="103" fillId="38" borderId="0" xfId="0" applyFont="1" applyFill="1" applyAlignment="1">
      <alignment vertical="center"/>
    </xf>
    <xf numFmtId="0" fontId="100" fillId="38" borderId="20" xfId="0" applyFont="1" applyFill="1" applyBorder="1" applyAlignment="1">
      <alignment vertical="center"/>
    </xf>
    <xf numFmtId="0" fontId="100" fillId="38" borderId="14" xfId="0" applyFont="1" applyFill="1" applyBorder="1" applyAlignment="1">
      <alignment vertical="center"/>
    </xf>
    <xf numFmtId="0" fontId="100" fillId="38" borderId="86" xfId="0" applyFont="1" applyFill="1" applyBorder="1" applyAlignment="1">
      <alignment vertical="center"/>
    </xf>
    <xf numFmtId="0" fontId="100" fillId="37" borderId="20" xfId="0" applyFont="1" applyFill="1" applyBorder="1" applyAlignment="1">
      <alignment horizontal="center" vertical="center"/>
    </xf>
    <xf numFmtId="0" fontId="100" fillId="37" borderId="15" xfId="0" applyFont="1" applyFill="1" applyBorder="1" applyAlignment="1">
      <alignment horizontal="center" vertical="center" wrapText="1"/>
    </xf>
    <xf numFmtId="0" fontId="100" fillId="38" borderId="20" xfId="0" applyFont="1" applyFill="1" applyBorder="1" applyAlignment="1">
      <alignment horizontal="center" vertical="center" shrinkToFit="1"/>
    </xf>
    <xf numFmtId="0" fontId="100" fillId="38" borderId="86" xfId="0" applyFont="1" applyFill="1" applyBorder="1" applyAlignment="1">
      <alignment vertical="center" wrapText="1"/>
    </xf>
    <xf numFmtId="0" fontId="28" fillId="0" borderId="10" xfId="0" applyFont="1" applyBorder="1" applyAlignment="1">
      <alignment horizontal="left" vertical="center" wrapText="1"/>
    </xf>
    <xf numFmtId="0" fontId="100" fillId="38" borderId="10" xfId="0" applyFont="1" applyFill="1" applyBorder="1" applyAlignment="1">
      <alignment horizontal="center" vertical="center" shrinkToFit="1"/>
    </xf>
    <xf numFmtId="0" fontId="9" fillId="0" borderId="91" xfId="0" applyFont="1" applyBorder="1" applyAlignment="1">
      <alignment vertical="center" wrapText="1"/>
    </xf>
    <xf numFmtId="0" fontId="9" fillId="0" borderId="10" xfId="0" applyFont="1" applyBorder="1" applyAlignment="1">
      <alignment horizontal="justify" vertical="center" wrapText="1"/>
    </xf>
    <xf numFmtId="0" fontId="10" fillId="0" borderId="10" xfId="0" applyFont="1" applyBorder="1" applyAlignment="1">
      <alignment vertical="center" shrinkToFit="1"/>
    </xf>
    <xf numFmtId="0" fontId="100" fillId="38" borderId="86" xfId="0" applyFont="1" applyFill="1" applyBorder="1" applyAlignment="1">
      <alignment horizontal="center" vertical="center" shrinkToFit="1"/>
    </xf>
    <xf numFmtId="0" fontId="100" fillId="38" borderId="86" xfId="0" applyFont="1" applyFill="1" applyBorder="1" applyAlignment="1">
      <alignment horizontal="center" vertical="center"/>
    </xf>
    <xf numFmtId="0" fontId="10" fillId="38" borderId="86" xfId="0" applyFont="1" applyFill="1" applyBorder="1" applyAlignment="1">
      <alignment horizontal="center" vertical="center"/>
    </xf>
    <xf numFmtId="0" fontId="100" fillId="38" borderId="14" xfId="0" applyFont="1" applyFill="1" applyBorder="1" applyAlignment="1">
      <alignment horizontal="center" vertical="center"/>
    </xf>
    <xf numFmtId="0" fontId="28" fillId="0" borderId="10" xfId="0" applyFont="1" applyBorder="1" applyAlignment="1">
      <alignment horizontal="justify" vertical="center" shrinkToFit="1"/>
    </xf>
    <xf numFmtId="0" fontId="10" fillId="0" borderId="0" xfId="0" applyFont="1" applyAlignment="1">
      <alignment vertical="center" shrinkToFit="1"/>
    </xf>
    <xf numFmtId="0" fontId="28" fillId="0" borderId="10" xfId="0" applyFont="1" applyBorder="1" applyAlignment="1">
      <alignment vertical="center" shrinkToFit="1"/>
    </xf>
    <xf numFmtId="0" fontId="28" fillId="0" borderId="10" xfId="0" applyFont="1" applyBorder="1" applyAlignment="1">
      <alignment horizontal="left" vertical="center"/>
    </xf>
    <xf numFmtId="0" fontId="10" fillId="0" borderId="10" xfId="0" applyFont="1" applyBorder="1" applyAlignment="1">
      <alignment horizontal="left" vertical="center" wrapText="1"/>
    </xf>
    <xf numFmtId="0" fontId="10" fillId="0" borderId="10" xfId="0" applyFont="1" applyBorder="1" applyAlignment="1">
      <alignment horizontal="justify" vertical="center" wrapText="1"/>
    </xf>
    <xf numFmtId="0" fontId="10" fillId="0" borderId="10" xfId="0" applyFont="1" applyBorder="1" applyAlignment="1">
      <alignment vertical="center" wrapText="1" shrinkToFit="1"/>
    </xf>
    <xf numFmtId="0" fontId="9" fillId="0" borderId="15" xfId="0" applyFont="1" applyBorder="1" applyAlignment="1">
      <alignment horizontal="center" vertical="center"/>
    </xf>
    <xf numFmtId="0" fontId="9" fillId="0" borderId="14" xfId="0" applyFont="1" applyBorder="1" applyAlignment="1">
      <alignment vertical="center"/>
    </xf>
    <xf numFmtId="0" fontId="9" fillId="0" borderId="14" xfId="0" applyFont="1" applyBorder="1" applyAlignment="1">
      <alignment vertical="center" shrinkToFit="1"/>
    </xf>
    <xf numFmtId="0" fontId="13" fillId="0" borderId="14" xfId="0" applyFont="1" applyBorder="1" applyAlignment="1">
      <alignment vertical="center" wrapText="1"/>
    </xf>
    <xf numFmtId="0" fontId="9" fillId="0" borderId="83" xfId="0" applyFont="1" applyBorder="1" applyAlignment="1">
      <alignment vertical="center" wrapText="1"/>
    </xf>
    <xf numFmtId="0" fontId="9" fillId="0" borderId="81" xfId="0" applyFont="1" applyBorder="1" applyAlignment="1">
      <alignment vertical="center"/>
    </xf>
    <xf numFmtId="0" fontId="9" fillId="0" borderId="88" xfId="0" applyFont="1" applyBorder="1" applyAlignment="1">
      <alignment vertical="center"/>
    </xf>
    <xf numFmtId="0" fontId="13" fillId="0" borderId="10" xfId="0" applyFont="1" applyBorder="1" applyAlignment="1">
      <alignment vertical="center" wrapText="1"/>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0" fillId="0" borderId="17" xfId="0" applyFont="1" applyBorder="1" applyAlignment="1">
      <alignment vertical="center" wrapText="1" shrinkToFit="1"/>
    </xf>
    <xf numFmtId="0" fontId="10" fillId="0" borderId="12" xfId="0" applyFont="1" applyBorder="1" applyAlignment="1">
      <alignment vertical="center" shrinkToFit="1"/>
    </xf>
    <xf numFmtId="0" fontId="10" fillId="0" borderId="17" xfId="0" applyFont="1" applyBorder="1" applyAlignment="1">
      <alignment vertical="center" shrinkToFit="1"/>
    </xf>
    <xf numFmtId="0" fontId="10" fillId="0" borderId="83" xfId="0" applyFont="1" applyBorder="1" applyAlignment="1">
      <alignment vertical="center" wrapText="1" shrinkToFit="1"/>
    </xf>
    <xf numFmtId="0" fontId="10" fillId="0" borderId="14" xfId="0" applyFont="1" applyBorder="1" applyAlignment="1">
      <alignment vertical="center" wrapText="1" shrinkToFit="1"/>
    </xf>
    <xf numFmtId="0" fontId="10" fillId="0" borderId="83" xfId="0" applyFont="1" applyFill="1" applyBorder="1" applyAlignment="1">
      <alignment vertical="center" shrinkToFit="1"/>
    </xf>
    <xf numFmtId="0" fontId="0" fillId="0" borderId="14" xfId="0" applyBorder="1" applyAlignment="1">
      <alignment vertical="center" shrinkToFit="1"/>
    </xf>
    <xf numFmtId="0" fontId="0" fillId="0" borderId="85" xfId="0" applyBorder="1" applyAlignment="1">
      <alignment vertical="center" shrinkToFit="1"/>
    </xf>
    <xf numFmtId="0" fontId="48" fillId="38" borderId="0" xfId="0" applyFont="1" applyFill="1" applyAlignment="1">
      <alignment vertical="center"/>
    </xf>
    <xf numFmtId="0" fontId="13" fillId="0" borderId="15" xfId="0" applyFont="1" applyBorder="1" applyAlignment="1">
      <alignment vertical="center" wrapText="1"/>
    </xf>
    <xf numFmtId="0" fontId="13" fillId="0" borderId="26" xfId="0" applyFont="1" applyBorder="1" applyAlignment="1">
      <alignment vertical="center" wrapText="1"/>
    </xf>
    <xf numFmtId="0" fontId="99" fillId="0" borderId="0" xfId="0" applyFont="1" applyAlignment="1">
      <alignment vertical="center"/>
    </xf>
    <xf numFmtId="0" fontId="9" fillId="0" borderId="95" xfId="0" applyFont="1" applyBorder="1" applyAlignment="1">
      <alignment/>
    </xf>
    <xf numFmtId="0" fontId="9" fillId="0" borderId="96" xfId="0" applyFont="1" applyBorder="1" applyAlignment="1">
      <alignment/>
    </xf>
    <xf numFmtId="0" fontId="9" fillId="0" borderId="97" xfId="0" applyFont="1" applyBorder="1" applyAlignment="1">
      <alignment/>
    </xf>
    <xf numFmtId="0" fontId="10" fillId="0" borderId="12" xfId="0" applyFont="1" applyBorder="1" applyAlignment="1">
      <alignment vertical="center" wrapText="1" shrinkToFit="1"/>
    </xf>
    <xf numFmtId="0" fontId="10" fillId="0" borderId="86" xfId="0" applyFont="1" applyBorder="1" applyAlignment="1">
      <alignment vertical="center" wrapText="1" shrinkToFit="1"/>
    </xf>
    <xf numFmtId="0" fontId="10" fillId="0" borderId="85" xfId="0" applyFont="1" applyBorder="1" applyAlignment="1">
      <alignment vertical="center" wrapText="1" shrinkToFit="1"/>
    </xf>
    <xf numFmtId="0" fontId="10" fillId="0" borderId="83" xfId="0" applyFont="1" applyFill="1" applyBorder="1" applyAlignment="1">
      <alignment vertical="center" wrapText="1" shrinkToFit="1"/>
    </xf>
    <xf numFmtId="0" fontId="8" fillId="0" borderId="83" xfId="0" applyFont="1" applyFill="1" applyBorder="1" applyAlignment="1">
      <alignment vertical="center"/>
    </xf>
    <xf numFmtId="0" fontId="8" fillId="0" borderId="83" xfId="0" applyFont="1" applyFill="1" applyBorder="1" applyAlignment="1">
      <alignment vertical="center" shrinkToFit="1"/>
    </xf>
    <xf numFmtId="0" fontId="10" fillId="0" borderId="57" xfId="0" applyFont="1" applyFill="1" applyBorder="1" applyAlignment="1">
      <alignment vertical="center" wrapText="1" shrinkToFit="1"/>
    </xf>
    <xf numFmtId="0" fontId="0" fillId="0" borderId="57" xfId="0" applyBorder="1" applyAlignment="1">
      <alignment vertical="center" shrinkToFit="1"/>
    </xf>
    <xf numFmtId="0" fontId="8" fillId="0" borderId="57" xfId="0" applyFont="1" applyFill="1" applyBorder="1" applyAlignment="1">
      <alignment vertical="center"/>
    </xf>
    <xf numFmtId="0" fontId="8" fillId="0" borderId="57" xfId="0" applyFont="1" applyFill="1" applyBorder="1" applyAlignment="1">
      <alignment vertical="center" shrinkToFit="1"/>
    </xf>
    <xf numFmtId="0" fontId="0" fillId="0" borderId="12" xfId="0" applyFont="1" applyBorder="1" applyAlignment="1">
      <alignment vertical="center" wrapText="1" shrinkToFit="1"/>
    </xf>
    <xf numFmtId="0" fontId="0" fillId="0" borderId="12" xfId="0" applyBorder="1" applyAlignment="1">
      <alignment vertical="center" shrinkToFit="1"/>
    </xf>
    <xf numFmtId="0" fontId="8" fillId="0" borderId="12" xfId="0" applyFont="1" applyFill="1" applyBorder="1" applyAlignment="1">
      <alignment vertical="center"/>
    </xf>
    <xf numFmtId="0" fontId="8" fillId="0" borderId="12" xfId="0" applyFont="1" applyFill="1" applyBorder="1" applyAlignment="1">
      <alignment vertical="center" shrinkToFit="1"/>
    </xf>
    <xf numFmtId="0" fontId="9" fillId="0" borderId="98" xfId="0" applyFont="1" applyBorder="1" applyAlignment="1">
      <alignment horizontal="center" vertical="center"/>
    </xf>
    <xf numFmtId="0" fontId="8" fillId="0" borderId="10" xfId="0" applyFont="1" applyFill="1" applyBorder="1" applyAlignment="1">
      <alignment vertical="center" wrapText="1"/>
    </xf>
    <xf numFmtId="0" fontId="8" fillId="0" borderId="14" xfId="0" applyFont="1" applyFill="1" applyBorder="1" applyAlignment="1">
      <alignment vertical="center"/>
    </xf>
    <xf numFmtId="0" fontId="19" fillId="0" borderId="66" xfId="0" applyFont="1" applyFill="1" applyBorder="1" applyAlignment="1">
      <alignment vertical="center" wrapText="1"/>
    </xf>
    <xf numFmtId="0" fontId="8" fillId="0" borderId="70" xfId="0" applyFont="1" applyFill="1" applyBorder="1" applyAlignment="1">
      <alignment horizontal="center" vertical="center"/>
    </xf>
    <xf numFmtId="0" fontId="45" fillId="0" borderId="0" xfId="0" applyFont="1" applyBorder="1" applyAlignment="1">
      <alignment vertical="center"/>
    </xf>
    <xf numFmtId="0" fontId="46" fillId="0" borderId="0" xfId="0" applyFont="1" applyBorder="1" applyAlignment="1">
      <alignment horizontal="center" vertical="center"/>
    </xf>
    <xf numFmtId="0" fontId="47" fillId="0" borderId="0" xfId="0" applyFont="1" applyBorder="1" applyAlignment="1">
      <alignment vertical="center"/>
    </xf>
    <xf numFmtId="0" fontId="0" fillId="0" borderId="0" xfId="0" applyAlignment="1">
      <alignment vertical="center"/>
    </xf>
    <xf numFmtId="0" fontId="44" fillId="0" borderId="0" xfId="0" applyFont="1" applyBorder="1" applyAlignment="1">
      <alignment horizontal="center" vertical="center" wrapText="1"/>
    </xf>
    <xf numFmtId="0" fontId="44" fillId="0" borderId="0" xfId="0" applyFont="1" applyBorder="1" applyAlignment="1">
      <alignment horizontal="center" vertical="center"/>
    </xf>
    <xf numFmtId="0" fontId="9" fillId="0" borderId="10" xfId="0" applyFont="1" applyBorder="1" applyAlignment="1">
      <alignment vertical="center"/>
    </xf>
    <xf numFmtId="0" fontId="9" fillId="0" borderId="20" xfId="0" applyFont="1" applyBorder="1" applyAlignment="1">
      <alignment vertical="center" textRotation="255" shrinkToFit="1"/>
    </xf>
    <xf numFmtId="0" fontId="0" fillId="0" borderId="86" xfId="0" applyBorder="1" applyAlignment="1">
      <alignment vertical="center" textRotation="255" shrinkToFit="1"/>
    </xf>
    <xf numFmtId="0" fontId="0" fillId="0" borderId="14" xfId="0" applyBorder="1" applyAlignment="1">
      <alignment vertical="center" textRotation="255" shrinkToFit="1"/>
    </xf>
    <xf numFmtId="0" fontId="9" fillId="0" borderId="79" xfId="0" applyFont="1" applyBorder="1" applyAlignment="1">
      <alignment vertical="top" wrapText="1"/>
    </xf>
    <xf numFmtId="0" fontId="9" fillId="0" borderId="99" xfId="0" applyFont="1" applyBorder="1" applyAlignment="1">
      <alignment vertical="top"/>
    </xf>
    <xf numFmtId="0" fontId="9" fillId="0" borderId="100" xfId="0" applyFont="1" applyBorder="1" applyAlignment="1">
      <alignment vertical="top"/>
    </xf>
    <xf numFmtId="0" fontId="9" fillId="0" borderId="89" xfId="0" applyFont="1" applyBorder="1" applyAlignment="1">
      <alignment vertical="top"/>
    </xf>
    <xf numFmtId="0" fontId="9" fillId="0" borderId="0" xfId="0" applyFont="1" applyBorder="1" applyAlignment="1">
      <alignment vertical="top"/>
    </xf>
    <xf numFmtId="0" fontId="9" fillId="0" borderId="101" xfId="0" applyFont="1" applyBorder="1" applyAlignment="1">
      <alignment vertical="top"/>
    </xf>
    <xf numFmtId="0" fontId="0" fillId="0" borderId="81" xfId="0" applyBorder="1" applyAlignment="1">
      <alignment vertical="top"/>
    </xf>
    <xf numFmtId="0" fontId="0" fillId="0" borderId="102" xfId="0" applyBorder="1" applyAlignment="1">
      <alignment vertical="top"/>
    </xf>
    <xf numFmtId="0" fontId="0" fillId="0" borderId="80" xfId="0" applyBorder="1" applyAlignment="1">
      <alignment vertical="top"/>
    </xf>
    <xf numFmtId="0" fontId="20" fillId="38" borderId="0" xfId="0" applyFont="1" applyFill="1" applyAlignment="1">
      <alignment vertical="center"/>
    </xf>
    <xf numFmtId="0" fontId="36" fillId="0" borderId="0" xfId="0" applyFont="1" applyAlignment="1">
      <alignment vertical="center"/>
    </xf>
    <xf numFmtId="0" fontId="9" fillId="39" borderId="15" xfId="0" applyFont="1" applyFill="1" applyBorder="1" applyAlignment="1">
      <alignment vertical="center"/>
    </xf>
    <xf numFmtId="0" fontId="0" fillId="39" borderId="103" xfId="0" applyFill="1" applyBorder="1" applyAlignment="1">
      <alignment vertical="center"/>
    </xf>
    <xf numFmtId="0" fontId="0" fillId="39" borderId="22" xfId="0" applyFill="1" applyBorder="1" applyAlignment="1">
      <alignment vertical="center"/>
    </xf>
    <xf numFmtId="0" fontId="38" fillId="0" borderId="15" xfId="0" applyFont="1" applyBorder="1" applyAlignment="1">
      <alignment horizontal="center" vertical="center"/>
    </xf>
    <xf numFmtId="0" fontId="38" fillId="0" borderId="103" xfId="0" applyFont="1" applyBorder="1" applyAlignment="1">
      <alignment horizontal="center" vertical="center"/>
    </xf>
    <xf numFmtId="0" fontId="38" fillId="0" borderId="22" xfId="0" applyFont="1" applyBorder="1" applyAlignment="1">
      <alignment horizontal="center" vertical="center"/>
    </xf>
    <xf numFmtId="0" fontId="9" fillId="39" borderId="20" xfId="0" applyFont="1" applyFill="1" applyBorder="1" applyAlignment="1">
      <alignment vertical="center" textRotation="255" shrinkToFit="1"/>
    </xf>
    <xf numFmtId="0" fontId="9" fillId="39" borderId="86" xfId="0" applyFont="1" applyFill="1" applyBorder="1" applyAlignment="1">
      <alignment vertical="center" textRotation="255" shrinkToFit="1"/>
    </xf>
    <xf numFmtId="0" fontId="9" fillId="39" borderId="14" xfId="0" applyFont="1" applyFill="1" applyBorder="1" applyAlignment="1">
      <alignment vertical="center" textRotation="255" shrinkToFit="1"/>
    </xf>
    <xf numFmtId="0" fontId="1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9" fillId="0" borderId="10" xfId="0" applyFont="1" applyBorder="1" applyAlignment="1">
      <alignment horizontal="center" vertical="center"/>
    </xf>
    <xf numFmtId="0" fontId="9" fillId="0" borderId="15" xfId="0" applyFont="1" applyBorder="1" applyAlignment="1">
      <alignment vertical="center" shrinkToFit="1"/>
    </xf>
    <xf numFmtId="0" fontId="9" fillId="0" borderId="103" xfId="0" applyFont="1" applyBorder="1" applyAlignment="1">
      <alignment vertical="center" shrinkToFit="1"/>
    </xf>
    <xf numFmtId="0" fontId="9" fillId="0" borderId="22" xfId="0" applyFont="1" applyBorder="1" applyAlignment="1">
      <alignment vertical="center" shrinkToFit="1"/>
    </xf>
    <xf numFmtId="0" fontId="10" fillId="38" borderId="79" xfId="0" applyFont="1" applyFill="1" applyBorder="1" applyAlignment="1">
      <alignment vertical="center"/>
    </xf>
    <xf numFmtId="0" fontId="10" fillId="38" borderId="103" xfId="0" applyFont="1" applyFill="1" applyBorder="1" applyAlignment="1">
      <alignment vertical="center"/>
    </xf>
    <xf numFmtId="0" fontId="0" fillId="0" borderId="103" xfId="0" applyBorder="1" applyAlignment="1">
      <alignment vertical="center"/>
    </xf>
    <xf numFmtId="0" fontId="0" fillId="0" borderId="22" xfId="0" applyBorder="1" applyAlignment="1">
      <alignment vertical="center"/>
    </xf>
    <xf numFmtId="188" fontId="9" fillId="0" borderId="15" xfId="0" applyNumberFormat="1" applyFont="1" applyBorder="1" applyAlignment="1">
      <alignment vertical="center"/>
    </xf>
    <xf numFmtId="188" fontId="0" fillId="0" borderId="103" xfId="0" applyNumberFormat="1" applyBorder="1" applyAlignment="1">
      <alignment vertical="center"/>
    </xf>
    <xf numFmtId="188" fontId="0" fillId="0" borderId="22" xfId="0" applyNumberFormat="1" applyBorder="1" applyAlignment="1">
      <alignment vertical="center"/>
    </xf>
    <xf numFmtId="0" fontId="10" fillId="38" borderId="15" xfId="0" applyFont="1" applyFill="1" applyBorder="1" applyAlignment="1">
      <alignment vertical="center" wrapText="1"/>
    </xf>
    <xf numFmtId="0" fontId="9" fillId="0" borderId="15" xfId="0" applyFont="1" applyBorder="1" applyAlignment="1">
      <alignment horizontal="center" vertical="center"/>
    </xf>
    <xf numFmtId="0" fontId="0" fillId="0" borderId="103" xfId="0" applyBorder="1" applyAlignment="1">
      <alignment horizontal="center" vertical="center"/>
    </xf>
    <xf numFmtId="0" fontId="0" fillId="0" borderId="22" xfId="0" applyBorder="1" applyAlignment="1">
      <alignment horizontal="center" vertical="center"/>
    </xf>
    <xf numFmtId="0" fontId="9" fillId="0" borderId="20" xfId="0" applyFont="1" applyBorder="1" applyAlignment="1">
      <alignment vertical="center" textRotation="255"/>
    </xf>
    <xf numFmtId="0" fontId="9" fillId="0" borderId="86" xfId="0" applyFont="1" applyBorder="1" applyAlignment="1">
      <alignment vertical="center" textRotation="255"/>
    </xf>
    <xf numFmtId="0" fontId="9" fillId="0" borderId="14" xfId="0" applyFont="1" applyBorder="1" applyAlignment="1">
      <alignment vertical="center" textRotation="255"/>
    </xf>
    <xf numFmtId="0" fontId="0" fillId="0" borderId="15" xfId="0" applyBorder="1" applyAlignment="1">
      <alignment horizontal="center" vertical="center"/>
    </xf>
    <xf numFmtId="0" fontId="9" fillId="0" borderId="15" xfId="0" applyFont="1" applyBorder="1" applyAlignment="1">
      <alignment vertical="center"/>
    </xf>
    <xf numFmtId="0" fontId="10" fillId="38" borderId="15" xfId="0" applyFont="1" applyFill="1" applyBorder="1" applyAlignment="1">
      <alignment vertical="center"/>
    </xf>
    <xf numFmtId="0" fontId="10" fillId="0" borderId="15" xfId="0" applyFont="1" applyBorder="1" applyAlignment="1">
      <alignment vertical="center" wrapText="1"/>
    </xf>
    <xf numFmtId="0" fontId="10" fillId="0" borderId="103" xfId="0" applyFont="1" applyBorder="1" applyAlignment="1">
      <alignment vertical="center"/>
    </xf>
    <xf numFmtId="0" fontId="39" fillId="0" borderId="22" xfId="0" applyFont="1" applyBorder="1" applyAlignment="1">
      <alignment vertical="center"/>
    </xf>
    <xf numFmtId="0" fontId="9" fillId="0" borderId="22" xfId="0" applyFont="1" applyBorder="1" applyAlignment="1">
      <alignment vertical="center"/>
    </xf>
    <xf numFmtId="0" fontId="10" fillId="0" borderId="15" xfId="0" applyFont="1" applyFill="1" applyBorder="1" applyAlignment="1">
      <alignment vertical="center" wrapText="1"/>
    </xf>
    <xf numFmtId="0" fontId="10" fillId="0" borderId="103" xfId="0" applyFont="1" applyFill="1" applyBorder="1" applyAlignment="1">
      <alignment vertical="center"/>
    </xf>
    <xf numFmtId="0" fontId="39" fillId="0" borderId="22" xfId="0" applyFont="1" applyFill="1" applyBorder="1" applyAlignment="1">
      <alignment vertical="center"/>
    </xf>
    <xf numFmtId="0" fontId="9" fillId="0" borderId="15" xfId="0" applyFont="1" applyFill="1" applyBorder="1" applyAlignment="1">
      <alignment vertical="center"/>
    </xf>
    <xf numFmtId="0" fontId="9" fillId="0" borderId="22" xfId="0" applyFont="1" applyFill="1" applyBorder="1" applyAlignment="1">
      <alignment vertical="center"/>
    </xf>
    <xf numFmtId="0" fontId="0" fillId="0" borderId="22" xfId="0" applyFill="1" applyBorder="1" applyAlignment="1">
      <alignment vertical="center"/>
    </xf>
    <xf numFmtId="0" fontId="0" fillId="0" borderId="14" xfId="0" applyBorder="1" applyAlignment="1">
      <alignment vertical="center" textRotation="255"/>
    </xf>
    <xf numFmtId="0" fontId="10" fillId="0" borderId="15" xfId="0" applyFont="1" applyBorder="1" applyAlignment="1">
      <alignment horizontal="center" vertical="center"/>
    </xf>
    <xf numFmtId="0" fontId="10" fillId="0" borderId="103" xfId="0" applyFont="1" applyBorder="1" applyAlignment="1">
      <alignment horizontal="center" vertical="center"/>
    </xf>
    <xf numFmtId="0" fontId="31" fillId="0" borderId="15" xfId="0" applyFont="1" applyBorder="1" applyAlignment="1">
      <alignment vertical="center" wrapText="1"/>
    </xf>
    <xf numFmtId="0" fontId="31" fillId="0" borderId="22" xfId="0" applyFont="1" applyBorder="1" applyAlignment="1">
      <alignment vertical="center" wrapText="1"/>
    </xf>
    <xf numFmtId="0" fontId="20" fillId="0" borderId="15" xfId="0" applyFont="1" applyBorder="1" applyAlignment="1">
      <alignment vertical="center"/>
    </xf>
    <xf numFmtId="0" fontId="20" fillId="0" borderId="22" xfId="0" applyFont="1" applyBorder="1" applyAlignment="1">
      <alignment vertical="center"/>
    </xf>
    <xf numFmtId="0" fontId="9" fillId="0" borderId="10" xfId="0" applyFont="1" applyBorder="1" applyAlignment="1">
      <alignment vertical="center" textRotation="255"/>
    </xf>
    <xf numFmtId="0" fontId="0" fillId="0" borderId="10" xfId="0" applyBorder="1" applyAlignment="1">
      <alignment vertical="center" textRotation="255"/>
    </xf>
    <xf numFmtId="0" fontId="9" fillId="0" borderId="79"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0" fillId="0" borderId="89" xfId="0" applyBorder="1" applyAlignment="1">
      <alignment vertical="center"/>
    </xf>
    <xf numFmtId="0" fontId="0" fillId="0" borderId="0" xfId="0" applyBorder="1" applyAlignment="1">
      <alignment vertical="center"/>
    </xf>
    <xf numFmtId="0" fontId="0" fillId="0" borderId="101" xfId="0" applyBorder="1" applyAlignment="1">
      <alignment vertical="center"/>
    </xf>
    <xf numFmtId="0" fontId="0" fillId="0" borderId="81" xfId="0" applyBorder="1" applyAlignment="1">
      <alignment vertical="center"/>
    </xf>
    <xf numFmtId="0" fontId="0" fillId="0" borderId="102" xfId="0" applyBorder="1" applyAlignment="1">
      <alignment vertical="center"/>
    </xf>
    <xf numFmtId="0" fontId="0" fillId="0" borderId="80" xfId="0" applyBorder="1" applyAlignment="1">
      <alignment vertical="center"/>
    </xf>
    <xf numFmtId="0" fontId="9" fillId="0" borderId="10" xfId="0" applyFont="1" applyFill="1" applyBorder="1" applyAlignment="1">
      <alignment vertical="center"/>
    </xf>
    <xf numFmtId="0" fontId="40" fillId="0" borderId="79" xfId="0" applyFont="1" applyBorder="1" applyAlignment="1">
      <alignment horizontal="center" vertical="center"/>
    </xf>
    <xf numFmtId="0" fontId="0" fillId="0" borderId="99" xfId="0" applyBorder="1" applyAlignment="1">
      <alignment vertical="center"/>
    </xf>
    <xf numFmtId="0" fontId="0" fillId="0" borderId="100" xfId="0" applyBorder="1" applyAlignment="1">
      <alignment vertical="center"/>
    </xf>
    <xf numFmtId="0" fontId="41" fillId="0" borderId="15" xfId="43" applyFont="1" applyBorder="1" applyAlignment="1" applyProtection="1">
      <alignment horizontal="center" vertical="center"/>
      <protection/>
    </xf>
    <xf numFmtId="0" fontId="9" fillId="0" borderId="79" xfId="0" applyFont="1" applyBorder="1" applyAlignment="1">
      <alignment horizontal="center" vertical="center" wrapText="1"/>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89" xfId="0" applyBorder="1" applyAlignment="1">
      <alignment horizontal="center" vertical="center"/>
    </xf>
    <xf numFmtId="0" fontId="0" fillId="0" borderId="0" xfId="0" applyBorder="1" applyAlignment="1">
      <alignment horizontal="center" vertical="center"/>
    </xf>
    <xf numFmtId="0" fontId="0" fillId="0" borderId="101" xfId="0" applyBorder="1" applyAlignment="1">
      <alignment horizontal="center" vertical="center"/>
    </xf>
    <xf numFmtId="0" fontId="9" fillId="0" borderId="22" xfId="0" applyFont="1" applyBorder="1" applyAlignment="1">
      <alignment horizontal="center" vertical="center"/>
    </xf>
    <xf numFmtId="0" fontId="9" fillId="38" borderId="81" xfId="0" applyFont="1" applyFill="1" applyBorder="1" applyAlignment="1">
      <alignment horizontal="center" vertical="center" wrapText="1"/>
    </xf>
    <xf numFmtId="0" fontId="0" fillId="38" borderId="102" xfId="0" applyFill="1" applyBorder="1" applyAlignment="1">
      <alignment horizontal="center" vertical="center"/>
    </xf>
    <xf numFmtId="0" fontId="0" fillId="38" borderId="80" xfId="0" applyFill="1" applyBorder="1" applyAlignment="1">
      <alignment horizontal="center" vertical="center"/>
    </xf>
    <xf numFmtId="0" fontId="0" fillId="0" borderId="81" xfId="0" applyBorder="1" applyAlignment="1">
      <alignment horizontal="center" vertical="center"/>
    </xf>
    <xf numFmtId="0" fontId="0" fillId="0" borderId="102" xfId="0" applyBorder="1" applyAlignment="1">
      <alignment horizontal="center" vertical="center"/>
    </xf>
    <xf numFmtId="0" fontId="0" fillId="0" borderId="80" xfId="0"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20" xfId="0" applyFont="1" applyBorder="1" applyAlignment="1">
      <alignment vertical="center"/>
    </xf>
    <xf numFmtId="0" fontId="9" fillId="0" borderId="86" xfId="0" applyFont="1" applyBorder="1" applyAlignment="1">
      <alignment vertical="center"/>
    </xf>
    <xf numFmtId="57" fontId="9" fillId="0" borderId="20" xfId="0" applyNumberFormat="1" applyFont="1" applyBorder="1" applyAlignment="1">
      <alignment vertical="center"/>
    </xf>
    <xf numFmtId="0" fontId="9" fillId="38" borderId="89" xfId="0" applyFont="1" applyFill="1" applyBorder="1" applyAlignment="1">
      <alignment horizontal="center" vertical="center" wrapText="1"/>
    </xf>
    <xf numFmtId="0" fontId="0" fillId="38" borderId="0" xfId="0" applyFill="1" applyBorder="1" applyAlignment="1">
      <alignment horizontal="center" vertical="center"/>
    </xf>
    <xf numFmtId="0" fontId="0" fillId="38" borderId="101" xfId="0" applyFill="1" applyBorder="1" applyAlignment="1">
      <alignment horizontal="center" vertical="center"/>
    </xf>
    <xf numFmtId="0" fontId="9" fillId="38" borderId="79" xfId="0" applyFont="1" applyFill="1" applyBorder="1" applyAlignment="1">
      <alignment vertical="center" wrapText="1"/>
    </xf>
    <xf numFmtId="0" fontId="9" fillId="38" borderId="99" xfId="0" applyFont="1" applyFill="1" applyBorder="1" applyAlignment="1">
      <alignment vertical="center"/>
    </xf>
    <xf numFmtId="0" fontId="0" fillId="38" borderId="100" xfId="0" applyFill="1" applyBorder="1" applyAlignment="1">
      <alignment vertical="center"/>
    </xf>
    <xf numFmtId="0" fontId="9" fillId="0" borderId="14" xfId="0" applyFont="1" applyBorder="1" applyAlignment="1">
      <alignment vertical="center"/>
    </xf>
    <xf numFmtId="55" fontId="9" fillId="0" borderId="20" xfId="0" applyNumberFormat="1" applyFont="1" applyBorder="1" applyAlignment="1">
      <alignment vertical="center" shrinkToFit="1"/>
    </xf>
    <xf numFmtId="0" fontId="9" fillId="0" borderId="14" xfId="0" applyFont="1" applyBorder="1" applyAlignment="1">
      <alignment vertical="center" shrinkToFit="1"/>
    </xf>
    <xf numFmtId="57" fontId="9" fillId="0" borderId="20" xfId="0" applyNumberFormat="1" applyFont="1" applyBorder="1" applyAlignment="1">
      <alignment vertical="center" shrinkToFit="1"/>
    </xf>
    <xf numFmtId="0" fontId="20" fillId="0" borderId="15" xfId="0" applyFont="1" applyBorder="1" applyAlignment="1">
      <alignment horizontal="right" vertical="center" shrinkToFit="1"/>
    </xf>
    <xf numFmtId="0" fontId="9" fillId="0" borderId="103" xfId="0" applyFont="1" applyBorder="1" applyAlignment="1">
      <alignment horizontal="right" vertical="center" shrinkToFit="1"/>
    </xf>
    <xf numFmtId="0" fontId="9" fillId="0" borderId="22" xfId="0" applyFont="1" applyBorder="1" applyAlignment="1">
      <alignment horizontal="right" vertical="center" shrinkToFit="1"/>
    </xf>
    <xf numFmtId="58" fontId="9" fillId="0" borderId="15" xfId="0" applyNumberFormat="1" applyFont="1" applyBorder="1" applyAlignment="1">
      <alignment horizontal="left" vertical="center"/>
    </xf>
    <xf numFmtId="0" fontId="9" fillId="0" borderId="103" xfId="0" applyFont="1" applyBorder="1" applyAlignment="1">
      <alignment horizontal="left" vertical="center"/>
    </xf>
    <xf numFmtId="0" fontId="9" fillId="0" borderId="22" xfId="0" applyFont="1" applyBorder="1" applyAlignment="1">
      <alignment horizontal="left" vertical="center"/>
    </xf>
    <xf numFmtId="0" fontId="9" fillId="0" borderId="89" xfId="0" applyFont="1" applyBorder="1" applyAlignment="1">
      <alignment horizontal="center" vertical="center"/>
    </xf>
    <xf numFmtId="0" fontId="9" fillId="0" borderId="0" xfId="0" applyFont="1" applyBorder="1" applyAlignment="1">
      <alignment horizontal="center" vertical="center"/>
    </xf>
    <xf numFmtId="0" fontId="9" fillId="0" borderId="101" xfId="0" applyFont="1" applyBorder="1" applyAlignment="1">
      <alignment horizontal="center" vertical="center"/>
    </xf>
    <xf numFmtId="0" fontId="9" fillId="0" borderId="103" xfId="0" applyFont="1" applyBorder="1" applyAlignment="1">
      <alignment horizontal="center" vertical="center"/>
    </xf>
    <xf numFmtId="0" fontId="35" fillId="0" borderId="0" xfId="0" applyFont="1" applyAlignment="1">
      <alignment horizontal="center" vertical="center"/>
    </xf>
    <xf numFmtId="0" fontId="42" fillId="0" borderId="0" xfId="0" applyFont="1" applyAlignment="1">
      <alignment horizontal="center" vertical="center"/>
    </xf>
    <xf numFmtId="0" fontId="14" fillId="0" borderId="30" xfId="0" applyFont="1" applyBorder="1" applyAlignment="1">
      <alignment horizontal="left" vertical="center" wrapText="1"/>
    </xf>
    <xf numFmtId="0" fontId="13" fillId="0" borderId="17" xfId="0" applyFont="1" applyBorder="1" applyAlignment="1">
      <alignment vertical="center" wrapText="1"/>
    </xf>
    <xf numFmtId="0" fontId="13" fillId="0" borderId="24" xfId="0" applyFont="1" applyBorder="1" applyAlignment="1">
      <alignment vertical="center" wrapText="1"/>
    </xf>
    <xf numFmtId="0" fontId="13" fillId="0" borderId="12" xfId="0" applyFont="1" applyBorder="1" applyAlignment="1">
      <alignment vertical="center" wrapText="1"/>
    </xf>
    <xf numFmtId="0" fontId="12" fillId="0" borderId="20" xfId="0" applyFont="1" applyBorder="1" applyAlignment="1">
      <alignment horizontal="left" vertical="center" wrapText="1"/>
    </xf>
    <xf numFmtId="0" fontId="13" fillId="0" borderId="10" xfId="0" applyFont="1" applyBorder="1" applyAlignment="1">
      <alignment vertical="center" wrapText="1"/>
    </xf>
    <xf numFmtId="0" fontId="12" fillId="0" borderId="14" xfId="0" applyFont="1" applyBorder="1" applyAlignment="1">
      <alignment vertical="center" wrapText="1"/>
    </xf>
    <xf numFmtId="0" fontId="13" fillId="0" borderId="14" xfId="0" applyFont="1" applyBorder="1" applyAlignment="1">
      <alignment vertical="center" wrapText="1"/>
    </xf>
    <xf numFmtId="0" fontId="21" fillId="35" borderId="89" xfId="0" applyFont="1" applyFill="1" applyBorder="1" applyAlignment="1">
      <alignment vertical="center"/>
    </xf>
    <xf numFmtId="0" fontId="24" fillId="35" borderId="0" xfId="0" applyFont="1" applyFill="1" applyBorder="1" applyAlignment="1">
      <alignment vertical="center"/>
    </xf>
    <xf numFmtId="0" fontId="24" fillId="35" borderId="87" xfId="0" applyFont="1" applyFill="1" applyBorder="1" applyAlignment="1">
      <alignment vertical="center"/>
    </xf>
    <xf numFmtId="0" fontId="12" fillId="0" borderId="86" xfId="0" applyFont="1" applyBorder="1" applyAlignment="1">
      <alignment horizontal="left" vertical="center" wrapText="1"/>
    </xf>
    <xf numFmtId="0" fontId="21" fillId="35" borderId="79" xfId="0" applyFont="1" applyFill="1" applyBorder="1" applyAlignment="1">
      <alignment vertical="center" wrapText="1"/>
    </xf>
    <xf numFmtId="0" fontId="0" fillId="0" borderId="99" xfId="0" applyBorder="1" applyAlignment="1">
      <alignment vertical="center" wrapText="1"/>
    </xf>
    <xf numFmtId="0" fontId="0" fillId="0" borderId="27" xfId="0" applyBorder="1" applyAlignment="1">
      <alignment vertical="center" wrapText="1"/>
    </xf>
    <xf numFmtId="0" fontId="22" fillId="35" borderId="89" xfId="0" applyFont="1" applyFill="1" applyBorder="1" applyAlignment="1">
      <alignment vertical="center" wrapText="1"/>
    </xf>
    <xf numFmtId="0" fontId="0" fillId="0" borderId="0" xfId="0" applyAlignment="1">
      <alignment vertical="center" wrapText="1"/>
    </xf>
    <xf numFmtId="0" fontId="0" fillId="0" borderId="87" xfId="0" applyBorder="1" applyAlignment="1">
      <alignment vertical="center" wrapText="1"/>
    </xf>
    <xf numFmtId="0" fontId="22" fillId="35" borderId="104" xfId="0" applyFont="1" applyFill="1" applyBorder="1" applyAlignment="1">
      <alignment vertical="center" wrapText="1"/>
    </xf>
    <xf numFmtId="0" fontId="0" fillId="0" borderId="105" xfId="0" applyBorder="1" applyAlignment="1">
      <alignment vertical="center" wrapText="1"/>
    </xf>
    <xf numFmtId="0" fontId="0" fillId="0" borderId="106" xfId="0" applyBorder="1" applyAlignment="1">
      <alignment vertical="center" wrapText="1"/>
    </xf>
    <xf numFmtId="0" fontId="21" fillId="35" borderId="75" xfId="0" applyFont="1" applyFill="1" applyBorder="1" applyAlignment="1">
      <alignment vertical="center" wrapText="1"/>
    </xf>
    <xf numFmtId="0" fontId="24" fillId="35" borderId="76" xfId="0" applyFont="1" applyFill="1" applyBorder="1" applyAlignment="1">
      <alignment vertical="center" wrapText="1"/>
    </xf>
    <xf numFmtId="0" fontId="24" fillId="35" borderId="77" xfId="0" applyFont="1" applyFill="1" applyBorder="1" applyAlignment="1">
      <alignment vertical="center" wrapText="1"/>
    </xf>
    <xf numFmtId="0" fontId="23" fillId="35" borderId="104" xfId="0" applyFont="1" applyFill="1" applyBorder="1" applyAlignment="1">
      <alignment vertical="center" wrapText="1"/>
    </xf>
    <xf numFmtId="0" fontId="23" fillId="35" borderId="105" xfId="0" applyFont="1" applyFill="1" applyBorder="1" applyAlignment="1">
      <alignment vertical="center" wrapText="1"/>
    </xf>
    <xf numFmtId="0" fontId="23" fillId="35" borderId="106" xfId="0" applyFont="1" applyFill="1" applyBorder="1" applyAlignment="1">
      <alignment vertical="center" wrapText="1"/>
    </xf>
    <xf numFmtId="0" fontId="9" fillId="0" borderId="20" xfId="0" applyFont="1" applyBorder="1" applyAlignment="1">
      <alignment vertical="center" wrapText="1"/>
    </xf>
    <xf numFmtId="0" fontId="13" fillId="0" borderId="86" xfId="0" applyFont="1" applyBorder="1" applyAlignment="1">
      <alignment vertical="center" wrapText="1"/>
    </xf>
    <xf numFmtId="0" fontId="13" fillId="0" borderId="85" xfId="0" applyFont="1" applyBorder="1" applyAlignment="1">
      <alignment vertical="center" wrapText="1"/>
    </xf>
    <xf numFmtId="0" fontId="14" fillId="0" borderId="94" xfId="0" applyFont="1" applyBorder="1" applyAlignment="1">
      <alignment horizontal="left" vertical="center"/>
    </xf>
    <xf numFmtId="0" fontId="13" fillId="0" borderId="76" xfId="0" applyFont="1" applyBorder="1" applyAlignment="1">
      <alignment horizontal="left" vertical="center"/>
    </xf>
    <xf numFmtId="0" fontId="13" fillId="0" borderId="107" xfId="0" applyFont="1" applyBorder="1" applyAlignment="1">
      <alignment horizontal="left" vertical="center"/>
    </xf>
    <xf numFmtId="0" fontId="13" fillId="0" borderId="108" xfId="0" applyFont="1" applyBorder="1" applyAlignment="1">
      <alignment horizontal="left" vertical="center"/>
    </xf>
    <xf numFmtId="0" fontId="13" fillId="0" borderId="0" xfId="0" applyFont="1" applyBorder="1" applyAlignment="1">
      <alignment horizontal="left" vertical="center"/>
    </xf>
    <xf numFmtId="0" fontId="13" fillId="0" borderId="101" xfId="0" applyFont="1" applyBorder="1" applyAlignment="1">
      <alignment horizontal="left" vertical="center"/>
    </xf>
    <xf numFmtId="0" fontId="9" fillId="0" borderId="79" xfId="0" applyFont="1" applyBorder="1" applyAlignment="1">
      <alignment vertical="center" wrapText="1"/>
    </xf>
    <xf numFmtId="0" fontId="9" fillId="0" borderId="89" xfId="0" applyFont="1" applyBorder="1" applyAlignment="1">
      <alignment vertical="center" wrapText="1"/>
    </xf>
    <xf numFmtId="0" fontId="9" fillId="0" borderId="81" xfId="0" applyFont="1" applyBorder="1" applyAlignment="1">
      <alignment vertical="center" wrapText="1"/>
    </xf>
    <xf numFmtId="0" fontId="22" fillId="35" borderId="75" xfId="0" applyFont="1" applyFill="1" applyBorder="1" applyAlignment="1">
      <alignment vertical="center" wrapText="1"/>
    </xf>
    <xf numFmtId="0" fontId="22" fillId="35" borderId="76" xfId="0" applyFont="1" applyFill="1" applyBorder="1" applyAlignment="1">
      <alignment vertical="center" wrapText="1"/>
    </xf>
    <xf numFmtId="0" fontId="22" fillId="35" borderId="77" xfId="0" applyFont="1" applyFill="1" applyBorder="1" applyAlignment="1">
      <alignment vertical="center" wrapText="1"/>
    </xf>
    <xf numFmtId="0" fontId="23" fillId="35" borderId="89" xfId="0" applyFont="1" applyFill="1" applyBorder="1" applyAlignment="1">
      <alignment vertical="center" wrapText="1"/>
    </xf>
    <xf numFmtId="0" fontId="23" fillId="35" borderId="0" xfId="0" applyFont="1" applyFill="1" applyAlignment="1">
      <alignment vertical="center" wrapText="1"/>
    </xf>
    <xf numFmtId="0" fontId="23" fillId="35" borderId="87" xfId="0" applyFont="1" applyFill="1" applyBorder="1" applyAlignment="1">
      <alignment vertical="center" wrapText="1"/>
    </xf>
    <xf numFmtId="0" fontId="23" fillId="35" borderId="81" xfId="0" applyFont="1" applyFill="1" applyBorder="1" applyAlignment="1">
      <alignment vertical="center" wrapText="1"/>
    </xf>
    <xf numFmtId="0" fontId="23" fillId="35" borderId="102" xfId="0" applyFont="1" applyFill="1" applyBorder="1" applyAlignment="1">
      <alignment vertical="center" wrapText="1"/>
    </xf>
    <xf numFmtId="0" fontId="23" fillId="35" borderId="25" xfId="0" applyFont="1" applyFill="1" applyBorder="1" applyAlignment="1">
      <alignment vertical="center" wrapText="1"/>
    </xf>
    <xf numFmtId="0" fontId="9" fillId="0" borderId="12" xfId="0" applyFont="1" applyBorder="1" applyAlignment="1">
      <alignment vertical="center" wrapText="1"/>
    </xf>
    <xf numFmtId="0" fontId="9" fillId="0" borderId="21" xfId="0" applyFont="1" applyBorder="1" applyAlignment="1">
      <alignment vertical="center" wrapText="1"/>
    </xf>
    <xf numFmtId="0" fontId="13" fillId="0" borderId="88" xfId="0" applyFont="1" applyBorder="1" applyAlignment="1">
      <alignment vertical="center" wrapText="1"/>
    </xf>
    <xf numFmtId="0" fontId="13" fillId="0" borderId="93" xfId="0" applyFont="1" applyBorder="1" applyAlignment="1">
      <alignment vertical="center" wrapText="1"/>
    </xf>
    <xf numFmtId="0" fontId="9" fillId="0" borderId="10" xfId="0" applyFont="1" applyBorder="1" applyAlignment="1">
      <alignment horizontal="justify" vertical="center" wrapText="1"/>
    </xf>
    <xf numFmtId="0" fontId="18" fillId="0" borderId="30" xfId="0" applyFont="1" applyBorder="1" applyAlignment="1">
      <alignment horizontal="left" vertical="center" wrapText="1"/>
    </xf>
    <xf numFmtId="0" fontId="9" fillId="0" borderId="18" xfId="0" applyFont="1" applyBorder="1" applyAlignment="1">
      <alignment horizontal="left" vertical="center"/>
    </xf>
    <xf numFmtId="0" fontId="13" fillId="0" borderId="109" xfId="0" applyFont="1" applyBorder="1" applyAlignment="1">
      <alignment horizontal="left" vertical="center"/>
    </xf>
    <xf numFmtId="0" fontId="9" fillId="0" borderId="16" xfId="0" applyFont="1" applyBorder="1" applyAlignment="1">
      <alignment horizontal="left" vertical="center"/>
    </xf>
    <xf numFmtId="0" fontId="13" fillId="0" borderId="110" xfId="0" applyFont="1" applyBorder="1" applyAlignment="1">
      <alignment horizontal="left" vertical="center"/>
    </xf>
    <xf numFmtId="0" fontId="9" fillId="0" borderId="88" xfId="0" applyFont="1" applyBorder="1" applyAlignment="1">
      <alignment vertical="center" wrapText="1"/>
    </xf>
    <xf numFmtId="0" fontId="9" fillId="0" borderId="91" xfId="0" applyFont="1" applyBorder="1" applyAlignment="1">
      <alignment vertical="center" wrapText="1"/>
    </xf>
    <xf numFmtId="0" fontId="9" fillId="0" borderId="86" xfId="0" applyFont="1" applyBorder="1" applyAlignment="1">
      <alignment vertical="center" wrapText="1"/>
    </xf>
    <xf numFmtId="0" fontId="9" fillId="0" borderId="14" xfId="0" applyFont="1" applyBorder="1" applyAlignment="1">
      <alignment vertical="center" wrapText="1"/>
    </xf>
    <xf numFmtId="0" fontId="9" fillId="0" borderId="20" xfId="0" applyFont="1" applyBorder="1" applyAlignment="1">
      <alignment vertical="center" wrapText="1" shrinkToFit="1"/>
    </xf>
    <xf numFmtId="0" fontId="9" fillId="0" borderId="86" xfId="0" applyFont="1" applyBorder="1" applyAlignment="1">
      <alignment vertical="center" wrapText="1" shrinkToFit="1"/>
    </xf>
    <xf numFmtId="0" fontId="9" fillId="0" borderId="14" xfId="0" applyFont="1" applyBorder="1" applyAlignment="1">
      <alignment vertical="center" wrapText="1" shrinkToFit="1"/>
    </xf>
    <xf numFmtId="0" fontId="12" fillId="0" borderId="17" xfId="0" applyFont="1" applyBorder="1" applyAlignment="1">
      <alignment vertical="center" wrapText="1"/>
    </xf>
    <xf numFmtId="0" fontId="12" fillId="0" borderId="10" xfId="0" applyFont="1" applyBorder="1" applyAlignment="1">
      <alignment vertical="center" wrapText="1"/>
    </xf>
    <xf numFmtId="0" fontId="9" fillId="0" borderId="83" xfId="0" applyFont="1" applyBorder="1" applyAlignment="1">
      <alignment vertical="center" wrapText="1"/>
    </xf>
    <xf numFmtId="0" fontId="9" fillId="0" borderId="111" xfId="0" applyFont="1" applyBorder="1" applyAlignment="1">
      <alignment vertical="center" wrapText="1"/>
    </xf>
    <xf numFmtId="0" fontId="13" fillId="0" borderId="91" xfId="0" applyFont="1" applyBorder="1" applyAlignment="1">
      <alignment vertical="center" wrapText="1"/>
    </xf>
    <xf numFmtId="0" fontId="9" fillId="0" borderId="75" xfId="0" applyFont="1" applyBorder="1" applyAlignment="1">
      <alignment vertical="center" wrapText="1"/>
    </xf>
    <xf numFmtId="0" fontId="13" fillId="0" borderId="81" xfId="0" applyFont="1" applyBorder="1" applyAlignment="1">
      <alignment vertical="center" wrapText="1"/>
    </xf>
    <xf numFmtId="0" fontId="12" fillId="0" borderId="83" xfId="0" applyFont="1" applyBorder="1" applyAlignment="1">
      <alignment vertical="center" wrapText="1"/>
    </xf>
    <xf numFmtId="0" fontId="12" fillId="0" borderId="86" xfId="0" applyFont="1" applyBorder="1" applyAlignment="1">
      <alignment vertical="center" wrapText="1"/>
    </xf>
    <xf numFmtId="0" fontId="0" fillId="0" borderId="86" xfId="0" applyBorder="1" applyAlignment="1">
      <alignment vertical="center" wrapText="1"/>
    </xf>
    <xf numFmtId="0" fontId="0" fillId="0" borderId="85" xfId="0" applyBorder="1" applyAlignment="1">
      <alignment vertical="center" wrapText="1"/>
    </xf>
    <xf numFmtId="0" fontId="14" fillId="0" borderId="82" xfId="0" applyFont="1" applyBorder="1" applyAlignment="1">
      <alignment horizontal="left" vertical="center" wrapText="1"/>
    </xf>
    <xf numFmtId="0" fontId="13" fillId="0" borderId="112" xfId="0" applyFont="1" applyBorder="1" applyAlignment="1">
      <alignment vertical="center" wrapText="1"/>
    </xf>
    <xf numFmtId="0" fontId="13" fillId="0" borderId="84" xfId="0" applyFont="1" applyBorder="1" applyAlignment="1">
      <alignment vertical="center" wrapText="1"/>
    </xf>
    <xf numFmtId="0" fontId="12" fillId="0" borderId="83" xfId="0" applyFont="1" applyBorder="1" applyAlignment="1">
      <alignment horizontal="left" vertical="center" wrapText="1"/>
    </xf>
    <xf numFmtId="0" fontId="12" fillId="0" borderId="107" xfId="0" applyFont="1" applyBorder="1" applyAlignment="1">
      <alignment horizontal="left" vertical="center" wrapText="1"/>
    </xf>
    <xf numFmtId="0" fontId="12" fillId="0" borderId="80" xfId="0" applyFont="1" applyBorder="1" applyAlignment="1">
      <alignment horizontal="left" vertical="center" wrapText="1"/>
    </xf>
    <xf numFmtId="0" fontId="14" fillId="0" borderId="94" xfId="0" applyFont="1" applyBorder="1" applyAlignment="1">
      <alignment vertical="center" wrapText="1"/>
    </xf>
    <xf numFmtId="0" fontId="13" fillId="0" borderId="76" xfId="0" applyFont="1" applyBorder="1" applyAlignment="1">
      <alignment vertical="center" wrapText="1"/>
    </xf>
    <xf numFmtId="0" fontId="13" fillId="0" borderId="107" xfId="0" applyFont="1" applyBorder="1" applyAlignment="1">
      <alignment vertical="center" wrapText="1"/>
    </xf>
    <xf numFmtId="0" fontId="9" fillId="0" borderId="108" xfId="0" applyFont="1" applyBorder="1" applyAlignment="1">
      <alignment vertical="center" wrapText="1"/>
    </xf>
    <xf numFmtId="0" fontId="13" fillId="0" borderId="0" xfId="0" applyFont="1" applyBorder="1" applyAlignment="1">
      <alignment vertical="center" wrapText="1"/>
    </xf>
    <xf numFmtId="0" fontId="13" fillId="0" borderId="101" xfId="0" applyFont="1" applyBorder="1" applyAlignment="1">
      <alignment vertical="center" wrapText="1"/>
    </xf>
    <xf numFmtId="0" fontId="13" fillId="0" borderId="105" xfId="0" applyFont="1" applyBorder="1" applyAlignment="1">
      <alignment vertical="center" wrapText="1"/>
    </xf>
    <xf numFmtId="0" fontId="13" fillId="0" borderId="92" xfId="0" applyFont="1" applyBorder="1" applyAlignment="1">
      <alignment vertical="center" wrapText="1"/>
    </xf>
    <xf numFmtId="0" fontId="12" fillId="0" borderId="16" xfId="0" applyFont="1" applyBorder="1" applyAlignment="1">
      <alignment horizontal="left" vertical="center"/>
    </xf>
    <xf numFmtId="0" fontId="12" fillId="0" borderId="110" xfId="0" applyFont="1" applyBorder="1" applyAlignment="1">
      <alignment horizontal="left" vertical="center"/>
    </xf>
    <xf numFmtId="0" fontId="0" fillId="35" borderId="76" xfId="0" applyFill="1" applyBorder="1" applyAlignment="1">
      <alignment vertical="center" wrapText="1"/>
    </xf>
    <xf numFmtId="0" fontId="0" fillId="35" borderId="77" xfId="0" applyFill="1" applyBorder="1" applyAlignment="1">
      <alignment vertical="center" wrapText="1"/>
    </xf>
    <xf numFmtId="0" fontId="16" fillId="35" borderId="89" xfId="0" applyFont="1" applyFill="1" applyBorder="1" applyAlignment="1">
      <alignment vertical="center" wrapText="1"/>
    </xf>
    <xf numFmtId="0" fontId="0" fillId="35" borderId="0" xfId="0" applyFill="1" applyBorder="1" applyAlignment="1">
      <alignment vertical="center" wrapText="1"/>
    </xf>
    <xf numFmtId="0" fontId="0" fillId="35" borderId="87" xfId="0" applyFill="1" applyBorder="1" applyAlignment="1">
      <alignment vertical="center" wrapText="1"/>
    </xf>
    <xf numFmtId="0" fontId="0" fillId="35" borderId="89" xfId="0" applyFill="1" applyBorder="1" applyAlignment="1">
      <alignment vertical="center" wrapText="1"/>
    </xf>
    <xf numFmtId="0" fontId="0" fillId="35" borderId="0" xfId="0" applyFill="1" applyAlignment="1">
      <alignment vertical="center" wrapText="1"/>
    </xf>
    <xf numFmtId="0" fontId="0" fillId="35" borderId="104" xfId="0" applyFill="1" applyBorder="1" applyAlignment="1">
      <alignment vertical="center" wrapText="1"/>
    </xf>
    <xf numFmtId="0" fontId="0" fillId="35" borderId="105" xfId="0" applyFill="1" applyBorder="1" applyAlignment="1">
      <alignment vertical="center" wrapText="1"/>
    </xf>
    <xf numFmtId="0" fontId="0" fillId="35" borderId="106" xfId="0" applyFill="1" applyBorder="1" applyAlignment="1">
      <alignment vertical="center" wrapText="1"/>
    </xf>
    <xf numFmtId="0" fontId="12" fillId="0" borderId="20" xfId="0" applyFont="1" applyBorder="1" applyAlignment="1">
      <alignment horizontal="justify" vertical="center" wrapText="1"/>
    </xf>
    <xf numFmtId="0" fontId="12" fillId="0" borderId="86" xfId="0" applyFont="1" applyBorder="1" applyAlignment="1">
      <alignment horizontal="justify" vertical="center" wrapText="1"/>
    </xf>
    <xf numFmtId="0" fontId="12" fillId="0" borderId="14" xfId="0" applyFont="1" applyBorder="1" applyAlignment="1">
      <alignment horizontal="justify" vertical="center" wrapText="1"/>
    </xf>
    <xf numFmtId="0" fontId="14" fillId="0" borderId="94" xfId="0" applyFont="1" applyBorder="1" applyAlignment="1">
      <alignment horizontal="left" vertical="center" wrapText="1"/>
    </xf>
    <xf numFmtId="0" fontId="0" fillId="0" borderId="108" xfId="0" applyBorder="1" applyAlignment="1">
      <alignment horizontal="left" vertical="center"/>
    </xf>
    <xf numFmtId="0" fontId="0" fillId="0" borderId="0" xfId="0" applyAlignment="1">
      <alignment horizontal="left" vertical="center"/>
    </xf>
    <xf numFmtId="0" fontId="0" fillId="0" borderId="101" xfId="0" applyBorder="1" applyAlignment="1">
      <alignment horizontal="left" vertical="center"/>
    </xf>
    <xf numFmtId="0" fontId="0" fillId="0" borderId="113" xfId="0" applyBorder="1" applyAlignment="1">
      <alignment horizontal="left" vertical="center"/>
    </xf>
    <xf numFmtId="0" fontId="0" fillId="0" borderId="105" xfId="0" applyBorder="1" applyAlignment="1">
      <alignment horizontal="left" vertical="center"/>
    </xf>
    <xf numFmtId="0" fontId="0" fillId="0" borderId="92" xfId="0" applyBorder="1" applyAlignment="1">
      <alignment horizontal="left" vertical="center"/>
    </xf>
    <xf numFmtId="0" fontId="0" fillId="0" borderId="100" xfId="0" applyBorder="1" applyAlignment="1">
      <alignment vertical="center" wrapText="1"/>
    </xf>
    <xf numFmtId="0" fontId="0" fillId="0" borderId="81" xfId="0" applyBorder="1" applyAlignment="1">
      <alignment vertical="center" wrapText="1"/>
    </xf>
    <xf numFmtId="0" fontId="0" fillId="0" borderId="80" xfId="0" applyBorder="1" applyAlignment="1">
      <alignment vertical="center" wrapText="1"/>
    </xf>
    <xf numFmtId="0" fontId="14" fillId="0" borderId="108" xfId="0" applyFont="1" applyBorder="1" applyAlignment="1">
      <alignment horizontal="left" vertical="center" wrapText="1"/>
    </xf>
    <xf numFmtId="0" fontId="12" fillId="0" borderId="100" xfId="0" applyFont="1" applyBorder="1" applyAlignment="1">
      <alignment horizontal="left" vertical="center"/>
    </xf>
    <xf numFmtId="0" fontId="13" fillId="0" borderId="101" xfId="0" applyFont="1" applyBorder="1" applyAlignment="1">
      <alignment vertical="center"/>
    </xf>
    <xf numFmtId="0" fontId="13" fillId="0" borderId="80" xfId="0" applyFont="1" applyBorder="1" applyAlignment="1">
      <alignment vertical="center"/>
    </xf>
    <xf numFmtId="0" fontId="12" fillId="0" borderId="10" xfId="0" applyFont="1" applyBorder="1" applyAlignment="1">
      <alignment horizontal="left" vertical="center" wrapText="1"/>
    </xf>
    <xf numFmtId="0" fontId="13" fillId="0" borderId="113" xfId="0" applyFont="1" applyBorder="1" applyAlignment="1">
      <alignment horizontal="left" vertical="center"/>
    </xf>
    <xf numFmtId="0" fontId="13" fillId="0" borderId="105" xfId="0" applyFont="1" applyBorder="1" applyAlignment="1">
      <alignment horizontal="left" vertical="center"/>
    </xf>
    <xf numFmtId="0" fontId="13" fillId="0" borderId="92" xfId="0" applyFont="1" applyBorder="1" applyAlignment="1">
      <alignment horizontal="left" vertical="center"/>
    </xf>
    <xf numFmtId="0" fontId="27" fillId="0" borderId="0" xfId="0" applyFont="1" applyAlignment="1">
      <alignment horizontal="center" vertical="center" wrapText="1"/>
    </xf>
    <xf numFmtId="0" fontId="11" fillId="0" borderId="0" xfId="0" applyFont="1" applyAlignment="1">
      <alignment vertical="center" wrapText="1"/>
    </xf>
    <xf numFmtId="0" fontId="9" fillId="33" borderId="74" xfId="0" applyFont="1" applyFill="1" applyBorder="1" applyAlignment="1">
      <alignment horizontal="center" vertical="center" wrapText="1"/>
    </xf>
    <xf numFmtId="0" fontId="13" fillId="33" borderId="114"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12" fillId="0" borderId="20" xfId="0" applyFont="1" applyBorder="1" applyAlignment="1">
      <alignment vertical="center" wrapText="1"/>
    </xf>
    <xf numFmtId="0" fontId="0" fillId="0" borderId="14" xfId="0" applyBorder="1" applyAlignment="1">
      <alignment vertical="center" wrapText="1"/>
    </xf>
    <xf numFmtId="0" fontId="13" fillId="0" borderId="112" xfId="0" applyFont="1" applyBorder="1" applyAlignment="1">
      <alignment horizontal="left" vertical="center"/>
    </xf>
    <xf numFmtId="0" fontId="13" fillId="0" borderId="90" xfId="0" applyFont="1" applyBorder="1" applyAlignment="1">
      <alignment horizontal="left" vertical="center"/>
    </xf>
    <xf numFmtId="0" fontId="13" fillId="0" borderId="79" xfId="0" applyFont="1" applyBorder="1" applyAlignment="1">
      <alignment horizontal="left" vertical="center"/>
    </xf>
    <xf numFmtId="0" fontId="0" fillId="0" borderId="100" xfId="0" applyBorder="1" applyAlignment="1">
      <alignment horizontal="left" vertical="center"/>
    </xf>
    <xf numFmtId="0" fontId="13" fillId="0" borderId="89" xfId="0" applyFont="1" applyBorder="1" applyAlignment="1">
      <alignment horizontal="left" vertical="center"/>
    </xf>
    <xf numFmtId="0" fontId="0" fillId="0" borderId="81" xfId="0" applyBorder="1" applyAlignment="1">
      <alignment horizontal="left" vertical="center"/>
    </xf>
    <xf numFmtId="0" fontId="0" fillId="0" borderId="80" xfId="0" applyBorder="1" applyAlignment="1">
      <alignment horizontal="left" vertical="center"/>
    </xf>
    <xf numFmtId="0" fontId="14" fillId="0" borderId="112" xfId="0" applyFont="1" applyBorder="1" applyAlignment="1">
      <alignment horizontal="left" vertical="center" wrapText="1"/>
    </xf>
    <xf numFmtId="0" fontId="0" fillId="0" borderId="84" xfId="0" applyBorder="1" applyAlignment="1">
      <alignment vertical="center" wrapText="1"/>
    </xf>
    <xf numFmtId="0" fontId="12" fillId="0" borderId="79" xfId="0" applyFont="1" applyBorder="1" applyAlignment="1">
      <alignment horizontal="left" vertical="center" wrapText="1"/>
    </xf>
    <xf numFmtId="0" fontId="13" fillId="0" borderId="100" xfId="0" applyFont="1" applyBorder="1" applyAlignment="1">
      <alignment vertical="center" wrapText="1"/>
    </xf>
    <xf numFmtId="0" fontId="13" fillId="0" borderId="89" xfId="0" applyFont="1" applyBorder="1" applyAlignment="1">
      <alignment vertical="center" wrapText="1"/>
    </xf>
    <xf numFmtId="0" fontId="0" fillId="0" borderId="104" xfId="0" applyBorder="1" applyAlignment="1">
      <alignment vertical="center" wrapText="1"/>
    </xf>
    <xf numFmtId="0" fontId="0" fillId="0" borderId="92" xfId="0" applyBorder="1" applyAlignment="1">
      <alignment vertical="center" wrapText="1"/>
    </xf>
    <xf numFmtId="0" fontId="12" fillId="0" borderId="79" xfId="0" applyFont="1" applyBorder="1" applyAlignment="1">
      <alignment vertical="center" wrapText="1"/>
    </xf>
    <xf numFmtId="0" fontId="12" fillId="0" borderId="89" xfId="0" applyFont="1" applyBorder="1" applyAlignment="1">
      <alignment vertical="center" wrapText="1"/>
    </xf>
    <xf numFmtId="0" fontId="0" fillId="0" borderId="101" xfId="0" applyBorder="1" applyAlignment="1">
      <alignment vertical="center" wrapText="1"/>
    </xf>
    <xf numFmtId="0" fontId="9" fillId="0" borderId="18" xfId="0" applyFont="1" applyBorder="1" applyAlignment="1">
      <alignment vertical="center"/>
    </xf>
    <xf numFmtId="0" fontId="0" fillId="0" borderId="28" xfId="0" applyBorder="1" applyAlignment="1">
      <alignment vertical="center"/>
    </xf>
    <xf numFmtId="0" fontId="9" fillId="0" borderId="66" xfId="0" applyFont="1" applyBorder="1" applyAlignment="1">
      <alignment vertical="center" wrapText="1"/>
    </xf>
    <xf numFmtId="0" fontId="0" fillId="0" borderId="103" xfId="0" applyBorder="1" applyAlignment="1">
      <alignment vertical="center" wrapText="1"/>
    </xf>
    <xf numFmtId="0" fontId="9" fillId="0" borderId="69" xfId="0" applyFont="1" applyBorder="1" applyAlignment="1">
      <alignment horizontal="center" vertical="center"/>
    </xf>
    <xf numFmtId="0" fontId="0" fillId="0" borderId="65" xfId="0" applyBorder="1" applyAlignment="1">
      <alignment horizontal="center" vertical="center"/>
    </xf>
    <xf numFmtId="0" fontId="9" fillId="0" borderId="94" xfId="0" applyFont="1" applyBorder="1" applyAlignment="1">
      <alignment vertical="center" wrapText="1"/>
    </xf>
    <xf numFmtId="0" fontId="0" fillId="0" borderId="76" xfId="0" applyBorder="1" applyAlignment="1">
      <alignment vertical="center" wrapText="1"/>
    </xf>
    <xf numFmtId="0" fontId="9" fillId="0" borderId="15" xfId="0" applyFont="1" applyBorder="1" applyAlignment="1">
      <alignment vertical="center" wrapText="1"/>
    </xf>
    <xf numFmtId="0" fontId="0" fillId="0" borderId="26" xfId="0" applyBorder="1" applyAlignment="1">
      <alignment vertical="center"/>
    </xf>
    <xf numFmtId="0" fontId="9" fillId="0" borderId="16" xfId="0" applyFont="1" applyBorder="1" applyAlignment="1">
      <alignment vertical="center"/>
    </xf>
    <xf numFmtId="0" fontId="9" fillId="0" borderId="78" xfId="0" applyFont="1" applyBorder="1" applyAlignment="1">
      <alignment vertical="center"/>
    </xf>
    <xf numFmtId="0" fontId="9" fillId="0" borderId="30" xfId="0" applyFont="1" applyBorder="1" applyAlignment="1">
      <alignment vertical="center" wrapText="1"/>
    </xf>
    <xf numFmtId="0" fontId="9" fillId="0" borderId="17" xfId="0" applyFont="1" applyBorder="1" applyAlignment="1">
      <alignment vertical="center" wrapText="1"/>
    </xf>
    <xf numFmtId="0" fontId="9" fillId="0" borderId="23" xfId="0" applyFont="1" applyBorder="1" applyAlignment="1">
      <alignment vertical="center" wrapText="1"/>
    </xf>
    <xf numFmtId="0" fontId="9" fillId="0" borderId="116" xfId="0" applyFont="1" applyBorder="1" applyAlignment="1">
      <alignment vertical="center" wrapText="1"/>
    </xf>
    <xf numFmtId="0" fontId="9" fillId="0" borderId="24" xfId="0" applyFont="1" applyBorder="1" applyAlignment="1">
      <alignment vertical="center" wrapText="1"/>
    </xf>
    <xf numFmtId="0" fontId="0" fillId="0" borderId="12" xfId="0" applyBorder="1" applyAlignment="1">
      <alignment vertical="center" wrapText="1"/>
    </xf>
    <xf numFmtId="0" fontId="9" fillId="0" borderId="70" xfId="0" applyFont="1" applyBorder="1" applyAlignment="1">
      <alignment vertical="center" wrapText="1"/>
    </xf>
    <xf numFmtId="0" fontId="0" fillId="0" borderId="78" xfId="0" applyBorder="1" applyAlignment="1">
      <alignment vertical="center" wrapText="1"/>
    </xf>
    <xf numFmtId="0" fontId="0" fillId="0" borderId="24" xfId="0" applyBorder="1" applyAlignment="1">
      <alignment vertical="center" wrapText="1"/>
    </xf>
    <xf numFmtId="0" fontId="9" fillId="0" borderId="18" xfId="0" applyFont="1" applyBorder="1" applyAlignment="1">
      <alignment vertical="center" wrapText="1"/>
    </xf>
    <xf numFmtId="0" fontId="0" fillId="0" borderId="15" xfId="0" applyBorder="1" applyAlignment="1">
      <alignment vertical="center" wrapText="1"/>
    </xf>
    <xf numFmtId="0" fontId="0" fillId="0" borderId="79" xfId="0" applyBorder="1" applyAlignment="1">
      <alignment vertical="center" wrapText="1"/>
    </xf>
    <xf numFmtId="0" fontId="0" fillId="0" borderId="16" xfId="0" applyBorder="1" applyAlignment="1">
      <alignment vertical="center" wrapText="1"/>
    </xf>
    <xf numFmtId="0" fontId="54"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6" fillId="34" borderId="74" xfId="0" applyFont="1" applyFill="1" applyBorder="1" applyAlignment="1">
      <alignment horizontal="center" vertical="center"/>
    </xf>
    <xf numFmtId="0" fontId="13" fillId="0" borderId="114" xfId="0" applyFont="1" applyBorder="1" applyAlignment="1">
      <alignment horizontal="center" vertical="center"/>
    </xf>
    <xf numFmtId="0" fontId="9" fillId="0" borderId="108" xfId="0" applyFont="1" applyBorder="1" applyAlignment="1">
      <alignment horizontal="center" vertical="center"/>
    </xf>
    <xf numFmtId="0" fontId="9" fillId="0" borderId="73"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68" xfId="0" applyFont="1" applyBorder="1" applyAlignment="1">
      <alignment vertical="center" wrapText="1"/>
    </xf>
    <xf numFmtId="0" fontId="9" fillId="0" borderId="27" xfId="0" applyFont="1" applyBorder="1" applyAlignment="1">
      <alignment vertical="center" wrapText="1"/>
    </xf>
    <xf numFmtId="0" fontId="9" fillId="34" borderId="74" xfId="0" applyFont="1" applyFill="1" applyBorder="1" applyAlignment="1">
      <alignment horizontal="center" vertical="center"/>
    </xf>
    <xf numFmtId="0" fontId="9" fillId="34" borderId="115" xfId="0" applyFont="1" applyFill="1" applyBorder="1" applyAlignment="1">
      <alignment horizontal="center" vertical="center"/>
    </xf>
    <xf numFmtId="0" fontId="51" fillId="0" borderId="0" xfId="0" applyFont="1" applyAlignment="1">
      <alignment horizontal="center" vertical="center"/>
    </xf>
    <xf numFmtId="0" fontId="50" fillId="0" borderId="0" xfId="0" applyFont="1" applyAlignment="1">
      <alignment horizontal="center" vertical="center"/>
    </xf>
    <xf numFmtId="0" fontId="9" fillId="0" borderId="112" xfId="0" applyFont="1" applyBorder="1" applyAlignment="1">
      <alignment vertical="center" wrapText="1"/>
    </xf>
    <xf numFmtId="0" fontId="25" fillId="0" borderId="10" xfId="0" applyFont="1" applyBorder="1" applyAlignment="1">
      <alignment vertical="center" wrapText="1"/>
    </xf>
    <xf numFmtId="0" fontId="0" fillId="0" borderId="10" xfId="0" applyBorder="1" applyAlignment="1">
      <alignment/>
    </xf>
    <xf numFmtId="0" fontId="33" fillId="0" borderId="117" xfId="0" applyFont="1" applyBorder="1" applyAlignment="1">
      <alignment vertical="center"/>
    </xf>
    <xf numFmtId="0" fontId="0" fillId="0" borderId="117" xfId="0" applyBorder="1" applyAlignment="1">
      <alignment/>
    </xf>
    <xf numFmtId="0" fontId="25" fillId="0" borderId="14" xfId="0" applyFont="1" applyFill="1" applyBorder="1" applyAlignment="1">
      <alignment vertical="center" wrapText="1"/>
    </xf>
    <xf numFmtId="0" fontId="0" fillId="0" borderId="14" xfId="0" applyBorder="1" applyAlignment="1">
      <alignment/>
    </xf>
    <xf numFmtId="0" fontId="33" fillId="0" borderId="10" xfId="0" applyFont="1" applyBorder="1" applyAlignment="1">
      <alignment vertical="center"/>
    </xf>
    <xf numFmtId="0" fontId="25" fillId="0" borderId="10" xfId="0" applyFont="1" applyFill="1" applyBorder="1" applyAlignment="1">
      <alignment vertical="center" wrapText="1"/>
    </xf>
    <xf numFmtId="0" fontId="34" fillId="0" borderId="14" xfId="0" applyFont="1" applyBorder="1" applyAlignment="1">
      <alignment vertical="center" wrapText="1"/>
    </xf>
    <xf numFmtId="0" fontId="9" fillId="0" borderId="116" xfId="0" applyFont="1" applyBorder="1" applyAlignment="1">
      <alignment horizontal="center"/>
    </xf>
    <xf numFmtId="0" fontId="9" fillId="0" borderId="112" xfId="0" applyFont="1" applyBorder="1" applyAlignment="1">
      <alignment horizontal="center"/>
    </xf>
    <xf numFmtId="0" fontId="9" fillId="0" borderId="90" xfId="0" applyFont="1" applyBorder="1" applyAlignment="1">
      <alignment horizontal="center"/>
    </xf>
    <xf numFmtId="0" fontId="9" fillId="33" borderId="19" xfId="0" applyFont="1" applyFill="1" applyBorder="1" applyAlignment="1">
      <alignment horizontal="center" vertical="center" wrapText="1"/>
    </xf>
    <xf numFmtId="0" fontId="0" fillId="33" borderId="11" xfId="0" applyFill="1" applyBorder="1" applyAlignment="1">
      <alignment vertical="center" wrapText="1"/>
    </xf>
    <xf numFmtId="0" fontId="0" fillId="0" borderId="10" xfId="0" applyBorder="1" applyAlignment="1">
      <alignment vertical="center" wrapText="1"/>
    </xf>
    <xf numFmtId="0" fontId="9" fillId="0" borderId="11" xfId="0" applyFont="1" applyBorder="1" applyAlignment="1">
      <alignment vertical="center" wrapText="1"/>
    </xf>
    <xf numFmtId="0" fontId="0" fillId="0" borderId="13" xfId="0" applyBorder="1" applyAlignment="1">
      <alignment vertical="center" wrapText="1"/>
    </xf>
    <xf numFmtId="0" fontId="12" fillId="0" borderId="0" xfId="0" applyFont="1" applyAlignment="1">
      <alignment horizontal="left" vertical="center"/>
    </xf>
    <xf numFmtId="0" fontId="9" fillId="0" borderId="0" xfId="0" applyFont="1" applyAlignment="1">
      <alignment vertical="center"/>
    </xf>
    <xf numFmtId="0" fontId="9" fillId="33" borderId="30" xfId="0" applyFont="1" applyFill="1" applyBorder="1" applyAlignment="1">
      <alignment horizontal="center" vertical="center" wrapText="1"/>
    </xf>
    <xf numFmtId="0" fontId="0" fillId="33" borderId="17" xfId="0" applyFill="1" applyBorder="1" applyAlignment="1">
      <alignment vertical="center" wrapText="1"/>
    </xf>
    <xf numFmtId="0" fontId="9" fillId="33" borderId="23" xfId="0" applyFont="1" applyFill="1" applyBorder="1" applyAlignment="1">
      <alignment horizontal="center" vertical="center" wrapText="1"/>
    </xf>
    <xf numFmtId="0" fontId="0" fillId="33" borderId="10" xfId="0" applyFill="1" applyBorder="1" applyAlignment="1">
      <alignment vertical="center" wrapText="1"/>
    </xf>
    <xf numFmtId="0" fontId="9" fillId="33" borderId="17" xfId="0" applyFont="1" applyFill="1" applyBorder="1" applyAlignment="1">
      <alignment horizontal="center" vertical="center" wrapText="1"/>
    </xf>
    <xf numFmtId="0" fontId="16" fillId="0" borderId="118" xfId="0" applyFont="1" applyBorder="1" applyAlignment="1">
      <alignment vertical="center"/>
    </xf>
    <xf numFmtId="0" fontId="26" fillId="0" borderId="119" xfId="0" applyFont="1" applyBorder="1" applyAlignment="1">
      <alignment vertical="center"/>
    </xf>
    <xf numFmtId="0" fontId="26" fillId="0" borderId="120" xfId="0" applyFont="1" applyBorder="1" applyAlignment="1">
      <alignment vertical="center"/>
    </xf>
    <xf numFmtId="0" fontId="26" fillId="0" borderId="121" xfId="0" applyFont="1" applyBorder="1" applyAlignment="1">
      <alignment vertical="center"/>
    </xf>
    <xf numFmtId="0" fontId="26" fillId="0" borderId="122" xfId="0" applyFont="1" applyBorder="1" applyAlignment="1">
      <alignment vertical="center"/>
    </xf>
    <xf numFmtId="0" fontId="26" fillId="0" borderId="123" xfId="0" applyFont="1" applyBorder="1" applyAlignment="1">
      <alignment vertical="center"/>
    </xf>
    <xf numFmtId="0" fontId="9" fillId="0" borderId="90" xfId="0" applyFont="1" applyBorder="1" applyAlignment="1">
      <alignment horizontal="center" vertical="center"/>
    </xf>
    <xf numFmtId="0" fontId="9" fillId="0" borderId="24" xfId="0" applyFont="1" applyBorder="1" applyAlignment="1">
      <alignment horizontal="center" vertical="center"/>
    </xf>
    <xf numFmtId="0" fontId="10" fillId="0" borderId="75" xfId="0" applyFont="1" applyBorder="1" applyAlignment="1">
      <alignment horizontal="justify" vertical="center" wrapText="1"/>
    </xf>
    <xf numFmtId="0" fontId="10" fillId="0" borderId="76" xfId="0" applyFont="1" applyBorder="1" applyAlignment="1">
      <alignment vertical="center" wrapText="1"/>
    </xf>
    <xf numFmtId="0" fontId="10" fillId="0" borderId="76" xfId="0" applyFont="1" applyBorder="1" applyAlignment="1">
      <alignment vertical="center"/>
    </xf>
    <xf numFmtId="0" fontId="10" fillId="0" borderId="77" xfId="0" applyFont="1" applyBorder="1" applyAlignment="1">
      <alignment vertical="center"/>
    </xf>
    <xf numFmtId="0" fontId="10" fillId="0" borderId="104" xfId="0" applyFont="1" applyBorder="1" applyAlignment="1">
      <alignment vertical="center"/>
    </xf>
    <xf numFmtId="0" fontId="10" fillId="0" borderId="105" xfId="0" applyFont="1" applyBorder="1" applyAlignment="1">
      <alignment vertical="center"/>
    </xf>
    <xf numFmtId="0" fontId="10" fillId="0" borderId="106" xfId="0" applyFont="1" applyBorder="1" applyAlignment="1">
      <alignment vertical="center"/>
    </xf>
    <xf numFmtId="0" fontId="9" fillId="0" borderId="82" xfId="0" applyFont="1" applyBorder="1" applyAlignment="1">
      <alignment horizontal="center" vertical="center"/>
    </xf>
    <xf numFmtId="0" fontId="9" fillId="0" borderId="84" xfId="0" applyFont="1" applyBorder="1" applyAlignment="1">
      <alignment horizontal="center" vertical="center"/>
    </xf>
    <xf numFmtId="0" fontId="10" fillId="0" borderId="58" xfId="0" applyFont="1" applyBorder="1" applyAlignment="1">
      <alignment vertical="center" wrapText="1"/>
    </xf>
    <xf numFmtId="0" fontId="10" fillId="0" borderId="114" xfId="0" applyFont="1" applyBorder="1" applyAlignment="1">
      <alignment vertical="center" wrapText="1"/>
    </xf>
    <xf numFmtId="0" fontId="10" fillId="0" borderId="63" xfId="0" applyFont="1" applyBorder="1" applyAlignment="1">
      <alignment vertical="center" wrapText="1"/>
    </xf>
    <xf numFmtId="0" fontId="10" fillId="0" borderId="75" xfId="0" applyFont="1" applyBorder="1" applyAlignment="1">
      <alignment vertical="center" wrapText="1"/>
    </xf>
    <xf numFmtId="0" fontId="10" fillId="0" borderId="77" xfId="0" applyFont="1" applyBorder="1" applyAlignment="1">
      <alignment vertical="center" wrapText="1"/>
    </xf>
    <xf numFmtId="0" fontId="10" fillId="0" borderId="104" xfId="0" applyFont="1" applyBorder="1" applyAlignment="1">
      <alignment vertical="center" wrapText="1"/>
    </xf>
    <xf numFmtId="0" fontId="10" fillId="0" borderId="105" xfId="0" applyFont="1" applyBorder="1" applyAlignment="1">
      <alignment vertical="center" wrapText="1"/>
    </xf>
    <xf numFmtId="0" fontId="10" fillId="0" borderId="106" xfId="0" applyFont="1" applyBorder="1" applyAlignment="1">
      <alignment vertical="center" wrapText="1"/>
    </xf>
    <xf numFmtId="0" fontId="9" fillId="0" borderId="112" xfId="0" applyFont="1" applyBorder="1" applyAlignment="1">
      <alignment horizontal="center" vertical="center"/>
    </xf>
    <xf numFmtId="0" fontId="10" fillId="0" borderId="89"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87" xfId="0" applyFont="1" applyBorder="1" applyAlignment="1">
      <alignment vertical="center"/>
    </xf>
    <xf numFmtId="0" fontId="10" fillId="0" borderId="89" xfId="0" applyFont="1" applyBorder="1" applyAlignment="1">
      <alignment vertical="center"/>
    </xf>
    <xf numFmtId="0" fontId="9" fillId="0" borderId="30" xfId="0" applyFont="1" applyBorder="1" applyAlignment="1">
      <alignment horizontal="center" vertical="center"/>
    </xf>
    <xf numFmtId="0" fontId="0" fillId="0" borderId="112" xfId="0" applyBorder="1" applyAlignment="1">
      <alignment vertical="center"/>
    </xf>
    <xf numFmtId="0" fontId="0" fillId="0" borderId="84" xfId="0" applyBorder="1" applyAlignment="1">
      <alignment vertical="center"/>
    </xf>
    <xf numFmtId="0" fontId="10" fillId="0" borderId="83" xfId="0" applyFont="1" applyBorder="1" applyAlignment="1">
      <alignment vertical="center" wrapText="1" shrinkToFit="1"/>
    </xf>
    <xf numFmtId="0" fontId="0" fillId="0" borderId="86" xfId="0" applyFont="1" applyBorder="1" applyAlignment="1">
      <alignment vertical="center" shrinkToFit="1"/>
    </xf>
    <xf numFmtId="0" fontId="0" fillId="0" borderId="85" xfId="0" applyFont="1" applyBorder="1" applyAlignment="1">
      <alignment vertical="center" shrinkToFit="1"/>
    </xf>
    <xf numFmtId="0" fontId="10" fillId="0" borderId="83" xfId="0" applyFont="1" applyBorder="1" applyAlignment="1">
      <alignment vertical="center" shrinkToFit="1"/>
    </xf>
    <xf numFmtId="0" fontId="0" fillId="0" borderId="86" xfId="0" applyBorder="1" applyAlignment="1">
      <alignment vertical="center" shrinkToFit="1"/>
    </xf>
    <xf numFmtId="0" fontId="0" fillId="0" borderId="85" xfId="0" applyBorder="1" applyAlignment="1">
      <alignment vertical="center" shrinkToFit="1"/>
    </xf>
    <xf numFmtId="0" fontId="28" fillId="0" borderId="75" xfId="0" applyFont="1" applyBorder="1" applyAlignment="1">
      <alignment horizontal="justify" vertical="center" wrapText="1"/>
    </xf>
    <xf numFmtId="0" fontId="0" fillId="0" borderId="76" xfId="0" applyFont="1" applyBorder="1" applyAlignment="1">
      <alignment vertical="center"/>
    </xf>
    <xf numFmtId="0" fontId="0" fillId="0" borderId="77" xfId="0" applyFont="1" applyBorder="1" applyAlignment="1">
      <alignment vertical="center"/>
    </xf>
    <xf numFmtId="0" fontId="0" fillId="0" borderId="89" xfId="0" applyFont="1" applyBorder="1" applyAlignment="1">
      <alignment vertical="center"/>
    </xf>
    <xf numFmtId="0" fontId="0" fillId="0" borderId="0" xfId="0" applyFont="1" applyBorder="1" applyAlignment="1">
      <alignment vertical="center"/>
    </xf>
    <xf numFmtId="0" fontId="0" fillId="0" borderId="87"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17" fillId="0" borderId="0" xfId="0" applyFont="1" applyAlignment="1">
      <alignment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8" fillId="0" borderId="20" xfId="0" applyFont="1" applyFill="1" applyBorder="1" applyAlignment="1">
      <alignment vertical="center"/>
    </xf>
    <xf numFmtId="0" fontId="8" fillId="0" borderId="14" xfId="0" applyFont="1" applyFill="1" applyBorder="1" applyAlignment="1">
      <alignment vertical="center"/>
    </xf>
    <xf numFmtId="0" fontId="8" fillId="0" borderId="73" xfId="0" applyFont="1" applyBorder="1" applyAlignment="1">
      <alignment horizontal="center" vertical="center" wrapText="1"/>
    </xf>
    <xf numFmtId="0" fontId="8" fillId="0" borderId="124" xfId="0" applyFont="1" applyBorder="1" applyAlignment="1">
      <alignment horizontal="center" vertical="center"/>
    </xf>
    <xf numFmtId="0" fontId="8" fillId="0" borderId="28" xfId="0" applyFont="1" applyBorder="1" applyAlignment="1">
      <alignment horizontal="center" vertical="center"/>
    </xf>
    <xf numFmtId="0" fontId="8" fillId="0" borderId="116" xfId="0" applyFont="1" applyBorder="1" applyAlignment="1">
      <alignment horizontal="center" vertical="center" wrapText="1"/>
    </xf>
    <xf numFmtId="0" fontId="8" fillId="0" borderId="84" xfId="0" applyFont="1" applyBorder="1" applyAlignment="1">
      <alignment horizontal="center" vertical="center" wrapText="1"/>
    </xf>
    <xf numFmtId="0" fontId="8" fillId="40" borderId="15" xfId="0" applyFont="1" applyFill="1" applyBorder="1" applyAlignment="1">
      <alignment horizontal="center" vertical="center" wrapText="1"/>
    </xf>
    <xf numFmtId="0" fontId="8" fillId="40" borderId="103" xfId="0" applyFont="1" applyFill="1" applyBorder="1" applyAlignment="1">
      <alignment horizontal="center" vertical="center" wrapText="1"/>
    </xf>
    <xf numFmtId="0" fontId="8" fillId="40" borderId="26" xfId="0" applyFont="1" applyFill="1" applyBorder="1" applyAlignment="1">
      <alignment horizontal="center" vertical="center" wrapText="1"/>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79" xfId="0" applyFont="1" applyBorder="1" applyAlignment="1">
      <alignment horizontal="center" vertical="center" wrapText="1"/>
    </xf>
    <xf numFmtId="0" fontId="8" fillId="0" borderId="99" xfId="0" applyFont="1" applyBorder="1" applyAlignment="1">
      <alignment horizontal="center" vertical="center" wrapText="1"/>
    </xf>
    <xf numFmtId="0" fontId="0" fillId="0" borderId="27" xfId="0" applyBorder="1" applyAlignment="1">
      <alignment horizontal="center" vertical="center" wrapText="1"/>
    </xf>
    <xf numFmtId="0" fontId="0" fillId="0" borderId="81" xfId="0" applyBorder="1" applyAlignment="1">
      <alignment horizontal="center" vertical="center" wrapText="1"/>
    </xf>
    <xf numFmtId="0" fontId="0" fillId="0" borderId="102" xfId="0" applyBorder="1" applyAlignment="1">
      <alignment horizontal="center" vertical="center" wrapText="1"/>
    </xf>
    <xf numFmtId="0" fontId="0" fillId="0" borderId="25" xfId="0" applyBorder="1" applyAlignment="1">
      <alignment horizontal="center" vertical="center" wrapText="1"/>
    </xf>
    <xf numFmtId="0" fontId="8" fillId="0" borderId="20" xfId="0" applyFont="1" applyBorder="1" applyAlignment="1">
      <alignment horizontal="center" vertical="center" wrapText="1"/>
    </xf>
    <xf numFmtId="0" fontId="8" fillId="0" borderId="86" xfId="0" applyFont="1" applyBorder="1" applyAlignment="1">
      <alignment horizontal="center" vertical="center" wrapText="1"/>
    </xf>
    <xf numFmtId="0" fontId="0" fillId="0" borderId="86" xfId="0" applyBorder="1" applyAlignment="1">
      <alignment horizontal="center" vertical="center" wrapText="1"/>
    </xf>
    <xf numFmtId="0" fontId="0" fillId="0" borderId="14" xfId="0" applyBorder="1" applyAlignment="1">
      <alignment horizontal="center" vertical="center" wrapText="1"/>
    </xf>
    <xf numFmtId="0" fontId="8" fillId="0" borderId="14" xfId="0" applyFont="1" applyBorder="1" applyAlignment="1">
      <alignment horizontal="center" vertical="center" wrapText="1"/>
    </xf>
    <xf numFmtId="0" fontId="0" fillId="40" borderId="103" xfId="0" applyFill="1" applyBorder="1" applyAlignment="1">
      <alignment horizontal="center" vertical="center" wrapText="1"/>
    </xf>
    <xf numFmtId="0" fontId="8" fillId="0" borderId="74"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4" xfId="0" applyFont="1" applyBorder="1" applyAlignment="1">
      <alignment vertical="center"/>
    </xf>
    <xf numFmtId="0" fontId="8" fillId="0" borderId="63" xfId="0" applyFont="1" applyBorder="1" applyAlignment="1">
      <alignment vertical="center"/>
    </xf>
    <xf numFmtId="0" fontId="8" fillId="0" borderId="125" xfId="0" applyFont="1" applyBorder="1" applyAlignment="1">
      <alignment horizontal="center" vertical="center" wrapText="1"/>
    </xf>
    <xf numFmtId="0" fontId="8" fillId="0" borderId="126" xfId="0" applyFont="1" applyBorder="1" applyAlignment="1">
      <alignment horizontal="center" vertical="center" wrapText="1"/>
    </xf>
    <xf numFmtId="0" fontId="10" fillId="0" borderId="10" xfId="0" applyFont="1" applyBorder="1" applyAlignment="1">
      <alignment vertical="center" wrapText="1"/>
    </xf>
    <xf numFmtId="0" fontId="10" fillId="36" borderId="10" xfId="0" applyFont="1" applyFill="1" applyBorder="1" applyAlignment="1">
      <alignment vertical="center" wrapText="1"/>
    </xf>
    <xf numFmtId="0" fontId="0" fillId="0" borderId="10" xfId="0" applyFont="1" applyBorder="1" applyAlignment="1">
      <alignment vertical="center" wrapText="1"/>
    </xf>
    <xf numFmtId="0" fontId="10" fillId="0" borderId="20" xfId="0" applyFont="1" applyFill="1" applyBorder="1" applyAlignment="1">
      <alignment vertical="center"/>
    </xf>
    <xf numFmtId="0" fontId="10" fillId="0" borderId="86" xfId="0" applyFont="1" applyFill="1" applyBorder="1" applyAlignment="1">
      <alignment vertical="center"/>
    </xf>
    <xf numFmtId="0" fontId="10" fillId="0" borderId="14" xfId="0" applyFont="1" applyFill="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wrapText="1" shrinkToFit="1"/>
    </xf>
    <xf numFmtId="0" fontId="10" fillId="0" borderId="86" xfId="0" applyFont="1" applyBorder="1" applyAlignment="1">
      <alignment vertical="center" wrapText="1" shrinkToFit="1"/>
    </xf>
    <xf numFmtId="0" fontId="10" fillId="0" borderId="14" xfId="0" applyFont="1" applyBorder="1" applyAlignment="1">
      <alignment vertical="center" wrapText="1" shrinkToFit="1"/>
    </xf>
    <xf numFmtId="0" fontId="103" fillId="38" borderId="0" xfId="0" applyFont="1" applyFill="1" applyAlignment="1">
      <alignment vertical="center"/>
    </xf>
    <xf numFmtId="0" fontId="100" fillId="37" borderId="20" xfId="0" applyFont="1" applyFill="1" applyBorder="1" applyAlignment="1">
      <alignment horizontal="center" vertical="center"/>
    </xf>
    <xf numFmtId="0" fontId="100" fillId="37" borderId="14" xfId="0" applyFont="1" applyFill="1" applyBorder="1" applyAlignment="1">
      <alignment horizontal="center" vertical="center"/>
    </xf>
    <xf numFmtId="0" fontId="0" fillId="37" borderId="20" xfId="0" applyFill="1" applyBorder="1" applyAlignment="1">
      <alignment horizontal="center" vertical="center" wrapText="1"/>
    </xf>
    <xf numFmtId="0" fontId="104" fillId="38" borderId="0" xfId="0" applyFont="1" applyFill="1" applyAlignment="1">
      <alignment horizontal="center" vertical="center"/>
    </xf>
    <xf numFmtId="0" fontId="30" fillId="38" borderId="0" xfId="0" applyFont="1" applyFill="1" applyAlignment="1">
      <alignment horizontal="center" vertical="center"/>
    </xf>
    <xf numFmtId="0" fontId="100" fillId="38" borderId="20" xfId="0" applyFont="1" applyFill="1" applyBorder="1" applyAlignment="1">
      <alignment vertical="center"/>
    </xf>
    <xf numFmtId="0" fontId="100" fillId="38" borderId="86" xfId="0" applyFont="1" applyFill="1" applyBorder="1" applyAlignment="1">
      <alignment vertical="center"/>
    </xf>
    <xf numFmtId="0" fontId="100" fillId="38" borderId="14" xfId="0" applyFont="1" applyFill="1" applyBorder="1" applyAlignment="1">
      <alignment vertical="center"/>
    </xf>
    <xf numFmtId="0" fontId="100" fillId="37" borderId="15" xfId="0" applyFont="1" applyFill="1" applyBorder="1" applyAlignment="1">
      <alignment horizontal="center" vertical="center"/>
    </xf>
    <xf numFmtId="0" fontId="0" fillId="37" borderId="103" xfId="0" applyFill="1" applyBorder="1" applyAlignment="1">
      <alignment horizontal="center" vertical="center"/>
    </xf>
    <xf numFmtId="0" fontId="0" fillId="37" borderId="22" xfId="0" applyFill="1" applyBorder="1" applyAlignment="1">
      <alignment horizontal="center" vertical="center"/>
    </xf>
    <xf numFmtId="0" fontId="100" fillId="38" borderId="86" xfId="0" applyFont="1" applyFill="1" applyBorder="1" applyAlignment="1">
      <alignment vertical="center" wrapText="1"/>
    </xf>
    <xf numFmtId="0" fontId="0" fillId="38" borderId="86" xfId="0" applyFill="1" applyBorder="1" applyAlignment="1">
      <alignment vertical="center" wrapText="1"/>
    </xf>
    <xf numFmtId="0" fontId="0" fillId="38" borderId="14" xfId="0" applyFill="1" applyBorder="1" applyAlignment="1">
      <alignment vertical="center" wrapText="1"/>
    </xf>
    <xf numFmtId="0" fontId="9" fillId="0" borderId="31" xfId="0" applyFont="1" applyBorder="1" applyAlignment="1">
      <alignment horizontal="left" vertical="center" wrapText="1"/>
    </xf>
    <xf numFmtId="0" fontId="9" fillId="0" borderId="35" xfId="0" applyFont="1" applyBorder="1" applyAlignment="1">
      <alignment horizontal="left" vertical="center" wrapText="1"/>
    </xf>
    <xf numFmtId="0" fontId="9" fillId="0" borderId="40" xfId="0" applyFont="1" applyBorder="1" applyAlignment="1">
      <alignment horizontal="left" vertical="center" wrapText="1"/>
    </xf>
    <xf numFmtId="0" fontId="9" fillId="0" borderId="31" xfId="0" applyFont="1" applyBorder="1" applyAlignment="1">
      <alignment horizontal="left" vertical="center"/>
    </xf>
    <xf numFmtId="0" fontId="9" fillId="0" borderId="35" xfId="0" applyFont="1" applyBorder="1" applyAlignment="1">
      <alignment horizontal="left" vertical="center"/>
    </xf>
    <xf numFmtId="0" fontId="56" fillId="0" borderId="0" xfId="0" applyFont="1" applyAlignment="1">
      <alignment horizontal="center" vertical="center"/>
    </xf>
    <xf numFmtId="0" fontId="30" fillId="0" borderId="0" xfId="0" applyFont="1" applyAlignment="1">
      <alignment horizontal="center"/>
    </xf>
    <xf numFmtId="187" fontId="9" fillId="0" borderId="10" xfId="0" applyNumberFormat="1" applyFont="1" applyBorder="1" applyAlignment="1">
      <alignment vertical="center"/>
    </xf>
    <xf numFmtId="187" fontId="9" fillId="0" borderId="15" xfId="0" applyNumberFormat="1" applyFont="1" applyBorder="1" applyAlignment="1">
      <alignment vertical="center"/>
    </xf>
    <xf numFmtId="0" fontId="9" fillId="0" borderId="102" xfId="0" applyFont="1" applyBorder="1" applyAlignment="1">
      <alignment vertical="center" wrapText="1"/>
    </xf>
    <xf numFmtId="0" fontId="9" fillId="0" borderId="103" xfId="0" applyFont="1" applyBorder="1" applyAlignment="1">
      <alignment vertical="center" wrapText="1"/>
    </xf>
    <xf numFmtId="0" fontId="19" fillId="0" borderId="103" xfId="0" applyFont="1" applyFill="1" applyBorder="1" applyAlignment="1">
      <alignment vertical="center" wrapText="1"/>
    </xf>
    <xf numFmtId="0" fontId="8" fillId="0" borderId="78" xfId="0" applyFont="1" applyFill="1" applyBorder="1" applyAlignment="1">
      <alignment horizontal="center" vertical="center"/>
    </xf>
    <xf numFmtId="0" fontId="19" fillId="0" borderId="10" xfId="0" applyFont="1" applyFill="1" applyBorder="1" applyAlignment="1">
      <alignment vertical="center" wrapText="1"/>
    </xf>
    <xf numFmtId="0" fontId="8" fillId="0" borderId="12" xfId="0" applyFont="1" applyFill="1" applyBorder="1" applyAlignment="1">
      <alignment horizontal="center" vertical="center"/>
    </xf>
    <xf numFmtId="0" fontId="8" fillId="0" borderId="100" xfId="0" applyFont="1" applyBorder="1" applyAlignment="1">
      <alignment horizontal="center" vertical="center" wrapText="1"/>
    </xf>
    <xf numFmtId="0" fontId="8" fillId="0" borderId="80" xfId="0" applyFont="1" applyBorder="1" applyAlignment="1">
      <alignment horizontal="center" vertical="center" wrapText="1"/>
    </xf>
    <xf numFmtId="0" fontId="9" fillId="0" borderId="22" xfId="0" applyFont="1" applyBorder="1" applyAlignment="1">
      <alignment vertical="center" wrapText="1"/>
    </xf>
    <xf numFmtId="0" fontId="9" fillId="36" borderId="22" xfId="0" applyFont="1" applyFill="1" applyBorder="1" applyAlignment="1">
      <alignment vertical="center" wrapText="1"/>
    </xf>
    <xf numFmtId="0" fontId="8" fillId="0" borderId="22" xfId="0" applyFont="1" applyFill="1" applyBorder="1" applyAlignment="1">
      <alignment vertical="center"/>
    </xf>
    <xf numFmtId="187" fontId="9" fillId="0" borderId="22" xfId="0" applyNumberFormat="1" applyFont="1" applyBorder="1" applyAlignment="1">
      <alignment vertical="center"/>
    </xf>
    <xf numFmtId="0" fontId="0" fillId="40" borderId="26" xfId="0" applyFill="1" applyBorder="1" applyAlignment="1">
      <alignment horizontal="center" vertical="center" wrapText="1"/>
    </xf>
    <xf numFmtId="0" fontId="8" fillId="0" borderId="91" xfId="0" applyFont="1" applyBorder="1" applyAlignment="1">
      <alignment horizontal="center" vertical="center" wrapText="1"/>
    </xf>
    <xf numFmtId="0" fontId="8" fillId="0" borderId="11" xfId="0" applyFont="1" applyFill="1" applyBorder="1" applyAlignment="1">
      <alignment vertical="center" wrapText="1"/>
    </xf>
    <xf numFmtId="187" fontId="9" fillId="0" borderId="11" xfId="0" applyNumberFormat="1" applyFont="1" applyBorder="1" applyAlignment="1">
      <alignment vertical="center"/>
    </xf>
    <xf numFmtId="0" fontId="78" fillId="38" borderId="0" xfId="0" applyFont="1" applyFill="1" applyAlignment="1">
      <alignment vertical="center"/>
    </xf>
    <xf numFmtId="0" fontId="79" fillId="0" borderId="0" xfId="0" applyFont="1" applyAlignment="1">
      <alignment vertical="center"/>
    </xf>
    <xf numFmtId="0" fontId="11" fillId="38" borderId="0" xfId="0" applyFont="1" applyFill="1" applyAlignment="1">
      <alignment vertical="center"/>
    </xf>
    <xf numFmtId="0" fontId="79" fillId="38" borderId="0" xfId="0" applyFont="1" applyFill="1" applyAlignment="1">
      <alignment vertical="center"/>
    </xf>
    <xf numFmtId="0" fontId="11" fillId="38" borderId="0" xfId="0" applyFont="1" applyFill="1" applyAlignment="1">
      <alignment horizontal="center" vertical="center"/>
    </xf>
    <xf numFmtId="0" fontId="35" fillId="38" borderId="0" xfId="0" applyFont="1" applyFill="1" applyBorder="1" applyAlignment="1">
      <alignment vertical="center"/>
    </xf>
    <xf numFmtId="0" fontId="50" fillId="0" borderId="0" xfId="0" applyFont="1" applyBorder="1" applyAlignment="1">
      <alignment vertical="center"/>
    </xf>
    <xf numFmtId="0" fontId="8" fillId="0" borderId="0" xfId="0" applyFont="1" applyAlignment="1">
      <alignment horizontal="center" vertical="center"/>
    </xf>
    <xf numFmtId="0" fontId="10" fillId="0" borderId="20" xfId="0" applyFont="1" applyBorder="1" applyAlignment="1">
      <alignment vertical="center" wrapText="1"/>
    </xf>
    <xf numFmtId="0" fontId="10" fillId="0" borderId="86" xfId="0" applyFont="1" applyBorder="1" applyAlignment="1">
      <alignment vertical="center" wrapText="1"/>
    </xf>
    <xf numFmtId="0" fontId="10" fillId="0" borderId="14" xfId="0" applyFont="1" applyBorder="1" applyAlignment="1">
      <alignment vertical="center" wrapText="1"/>
    </xf>
    <xf numFmtId="0" fontId="9" fillId="0" borderId="0" xfId="0" applyFont="1" applyAlignment="1">
      <alignment horizontal="center" vertical="center"/>
    </xf>
    <xf numFmtId="0" fontId="28" fillId="0" borderId="20" xfId="0" applyFont="1" applyBorder="1" applyAlignment="1">
      <alignment horizontal="justify" vertical="center" wrapText="1"/>
    </xf>
    <xf numFmtId="0" fontId="28" fillId="0" borderId="14" xfId="0" applyFont="1" applyBorder="1" applyAlignment="1">
      <alignment horizontal="justify" vertical="center" wrapText="1"/>
    </xf>
    <xf numFmtId="0" fontId="28" fillId="0" borderId="127" xfId="0" applyFont="1" applyBorder="1" applyAlignment="1">
      <alignment horizontal="justify" vertical="center" wrapText="1"/>
    </xf>
    <xf numFmtId="0" fontId="10" fillId="0" borderId="14" xfId="0" applyFont="1" applyBorder="1" applyAlignment="1">
      <alignment vertical="center" wrapText="1"/>
    </xf>
    <xf numFmtId="0" fontId="10" fillId="0" borderId="20" xfId="0" applyFont="1" applyBorder="1" applyAlignment="1">
      <alignment vertical="center"/>
    </xf>
    <xf numFmtId="0" fontId="10" fillId="0" borderId="14" xfId="0" applyFont="1" applyBorder="1" applyAlignment="1">
      <alignment vertical="center"/>
    </xf>
    <xf numFmtId="0" fontId="10" fillId="0" borderId="127" xfId="0" applyFont="1" applyBorder="1" applyAlignment="1">
      <alignment vertical="center"/>
    </xf>
    <xf numFmtId="0" fontId="28" fillId="0" borderId="20" xfId="0" applyFont="1" applyBorder="1" applyAlignment="1">
      <alignment horizontal="justify" vertical="center"/>
    </xf>
    <xf numFmtId="0" fontId="10" fillId="0" borderId="20" xfId="0" applyFont="1" applyBorder="1" applyAlignment="1">
      <alignment vertical="center" wrapText="1"/>
    </xf>
    <xf numFmtId="0" fontId="10" fillId="0" borderId="127" xfId="0" applyFont="1" applyBorder="1" applyAlignment="1">
      <alignment vertical="center" wrapText="1"/>
    </xf>
    <xf numFmtId="0" fontId="10" fillId="0" borderId="127" xfId="0" applyFont="1" applyBorder="1" applyAlignment="1">
      <alignment horizontal="left" vertical="center" wrapText="1"/>
    </xf>
    <xf numFmtId="0" fontId="10" fillId="0" borderId="127" xfId="0" applyFont="1" applyBorder="1" applyAlignment="1">
      <alignment horizontal="justify" vertical="center" wrapText="1"/>
    </xf>
    <xf numFmtId="0" fontId="10" fillId="0" borderId="127" xfId="0" applyFont="1" applyBorder="1" applyAlignment="1">
      <alignment vertical="center" wrapText="1" shrinkToFit="1"/>
    </xf>
    <xf numFmtId="0" fontId="10" fillId="0" borderId="86" xfId="0" applyFont="1" applyBorder="1" applyAlignment="1">
      <alignment vertical="center"/>
    </xf>
    <xf numFmtId="0" fontId="1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28</xdr:row>
      <xdr:rowOff>114300</xdr:rowOff>
    </xdr:from>
    <xdr:to>
      <xdr:col>7</xdr:col>
      <xdr:colOff>200025</xdr:colOff>
      <xdr:row>35</xdr:row>
      <xdr:rowOff>85725</xdr:rowOff>
    </xdr:to>
    <xdr:sp>
      <xdr:nvSpPr>
        <xdr:cNvPr id="1" name="正方形/長方形 1"/>
        <xdr:cNvSpPr>
          <a:spLocks/>
        </xdr:cNvSpPr>
      </xdr:nvSpPr>
      <xdr:spPr>
        <a:xfrm>
          <a:off x="1866900" y="7210425"/>
          <a:ext cx="4210050" cy="184785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97</xdr:row>
      <xdr:rowOff>0</xdr:rowOff>
    </xdr:from>
    <xdr:to>
      <xdr:col>5</xdr:col>
      <xdr:colOff>4981575</xdr:colOff>
      <xdr:row>97</xdr:row>
      <xdr:rowOff>0</xdr:rowOff>
    </xdr:to>
    <xdr:pic>
      <xdr:nvPicPr>
        <xdr:cNvPr id="1" name="Picture 1"/>
        <xdr:cNvPicPr preferRelativeResize="1">
          <a:picLocks noChangeAspect="1"/>
        </xdr:cNvPicPr>
      </xdr:nvPicPr>
      <xdr:blipFill>
        <a:blip r:embed="rId1"/>
        <a:stretch>
          <a:fillRect/>
        </a:stretch>
      </xdr:blipFill>
      <xdr:spPr>
        <a:xfrm>
          <a:off x="5734050" y="25593675"/>
          <a:ext cx="4962525" cy="0"/>
        </a:xfrm>
        <a:prstGeom prst="rect">
          <a:avLst/>
        </a:prstGeom>
        <a:noFill/>
        <a:ln w="9525" cmpd="sng">
          <a:noFill/>
        </a:ln>
      </xdr:spPr>
    </xdr:pic>
    <xdr:clientData/>
  </xdr:twoCellAnchor>
  <xdr:twoCellAnchor>
    <xdr:from>
      <xdr:col>5</xdr:col>
      <xdr:colOff>9525</xdr:colOff>
      <xdr:row>97</xdr:row>
      <xdr:rowOff>0</xdr:rowOff>
    </xdr:from>
    <xdr:to>
      <xdr:col>7</xdr:col>
      <xdr:colOff>933450</xdr:colOff>
      <xdr:row>97</xdr:row>
      <xdr:rowOff>0</xdr:rowOff>
    </xdr:to>
    <xdr:pic>
      <xdr:nvPicPr>
        <xdr:cNvPr id="2" name="Picture 2"/>
        <xdr:cNvPicPr preferRelativeResize="1">
          <a:picLocks noChangeAspect="1"/>
        </xdr:cNvPicPr>
      </xdr:nvPicPr>
      <xdr:blipFill>
        <a:blip r:embed="rId2"/>
        <a:stretch>
          <a:fillRect/>
        </a:stretch>
      </xdr:blipFill>
      <xdr:spPr>
        <a:xfrm>
          <a:off x="5724525" y="25593675"/>
          <a:ext cx="8143875" cy="0"/>
        </a:xfrm>
        <a:prstGeom prst="rect">
          <a:avLst/>
        </a:prstGeom>
        <a:noFill/>
        <a:ln w="9525" cmpd="sng">
          <a:noFill/>
        </a:ln>
      </xdr:spPr>
    </xdr:pic>
    <xdr:clientData/>
  </xdr:twoCellAnchor>
  <xdr:twoCellAnchor>
    <xdr:from>
      <xdr:col>6</xdr:col>
      <xdr:colOff>0</xdr:colOff>
      <xdr:row>19</xdr:row>
      <xdr:rowOff>9525</xdr:rowOff>
    </xdr:from>
    <xdr:to>
      <xdr:col>6</xdr:col>
      <xdr:colOff>390525</xdr:colOff>
      <xdr:row>32</xdr:row>
      <xdr:rowOff>0</xdr:rowOff>
    </xdr:to>
    <xdr:sp>
      <xdr:nvSpPr>
        <xdr:cNvPr id="3" name="AutoShape 3"/>
        <xdr:cNvSpPr>
          <a:spLocks/>
        </xdr:cNvSpPr>
      </xdr:nvSpPr>
      <xdr:spPr>
        <a:xfrm>
          <a:off x="10715625" y="4533900"/>
          <a:ext cx="390525" cy="360045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24</xdr:row>
      <xdr:rowOff>161925</xdr:rowOff>
    </xdr:from>
    <xdr:to>
      <xdr:col>6</xdr:col>
      <xdr:colOff>1838325</xdr:colOff>
      <xdr:row>25</xdr:row>
      <xdr:rowOff>28575</xdr:rowOff>
    </xdr:to>
    <xdr:sp>
      <xdr:nvSpPr>
        <xdr:cNvPr id="4" name="Rectangle 4"/>
        <xdr:cNvSpPr>
          <a:spLocks/>
        </xdr:cNvSpPr>
      </xdr:nvSpPr>
      <xdr:spPr>
        <a:xfrm>
          <a:off x="11249025" y="5924550"/>
          <a:ext cx="1304925" cy="371475"/>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000" b="1" i="0" u="none" baseline="0">
              <a:solidFill>
                <a:srgbClr val="FF0000"/>
              </a:solidFill>
            </a:rPr>
            <a:t>別紙１のとおり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12</xdr:row>
      <xdr:rowOff>723900</xdr:rowOff>
    </xdr:from>
    <xdr:to>
      <xdr:col>6</xdr:col>
      <xdr:colOff>3524250</xdr:colOff>
      <xdr:row>12</xdr:row>
      <xdr:rowOff>1066800</xdr:rowOff>
    </xdr:to>
    <xdr:sp>
      <xdr:nvSpPr>
        <xdr:cNvPr id="1" name="大かっこ 1"/>
        <xdr:cNvSpPr>
          <a:spLocks/>
        </xdr:cNvSpPr>
      </xdr:nvSpPr>
      <xdr:spPr>
        <a:xfrm>
          <a:off x="4572000" y="8915400"/>
          <a:ext cx="3333750" cy="3429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647700</xdr:colOff>
      <xdr:row>12</xdr:row>
      <xdr:rowOff>704850</xdr:rowOff>
    </xdr:from>
    <xdr:to>
      <xdr:col>7</xdr:col>
      <xdr:colOff>3971925</xdr:colOff>
      <xdr:row>12</xdr:row>
      <xdr:rowOff>1047750</xdr:rowOff>
    </xdr:to>
    <xdr:sp>
      <xdr:nvSpPr>
        <xdr:cNvPr id="2" name="大かっこ 2"/>
        <xdr:cNvSpPr>
          <a:spLocks/>
        </xdr:cNvSpPr>
      </xdr:nvSpPr>
      <xdr:spPr>
        <a:xfrm>
          <a:off x="8782050" y="8896350"/>
          <a:ext cx="3324225" cy="3429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4</xdr:col>
      <xdr:colOff>1771650</xdr:colOff>
      <xdr:row>15</xdr:row>
      <xdr:rowOff>123825</xdr:rowOff>
    </xdr:to>
    <xdr:pic>
      <xdr:nvPicPr>
        <xdr:cNvPr id="1" name="Picture 1"/>
        <xdr:cNvPicPr preferRelativeResize="1">
          <a:picLocks noChangeAspect="1"/>
        </xdr:cNvPicPr>
      </xdr:nvPicPr>
      <xdr:blipFill>
        <a:blip r:embed="rId1"/>
        <a:stretch>
          <a:fillRect/>
        </a:stretch>
      </xdr:blipFill>
      <xdr:spPr>
        <a:xfrm>
          <a:off x="914400" y="1314450"/>
          <a:ext cx="4257675" cy="1676400"/>
        </a:xfrm>
        <a:prstGeom prst="rect">
          <a:avLst/>
        </a:prstGeom>
        <a:noFill/>
        <a:ln w="9525" cmpd="sng">
          <a:noFill/>
        </a:ln>
      </xdr:spPr>
    </xdr:pic>
    <xdr:clientData/>
  </xdr:twoCellAnchor>
  <xdr:twoCellAnchor>
    <xdr:from>
      <xdr:col>3</xdr:col>
      <xdr:colOff>1019175</xdr:colOff>
      <xdr:row>16</xdr:row>
      <xdr:rowOff>0</xdr:rowOff>
    </xdr:from>
    <xdr:to>
      <xdr:col>3</xdr:col>
      <xdr:colOff>1419225</xdr:colOff>
      <xdr:row>17</xdr:row>
      <xdr:rowOff>66675</xdr:rowOff>
    </xdr:to>
    <xdr:sp>
      <xdr:nvSpPr>
        <xdr:cNvPr id="2" name="AutoShape 2"/>
        <xdr:cNvSpPr>
          <a:spLocks/>
        </xdr:cNvSpPr>
      </xdr:nvSpPr>
      <xdr:spPr>
        <a:xfrm>
          <a:off x="2466975" y="3019425"/>
          <a:ext cx="400050" cy="219075"/>
        </a:xfrm>
        <a:prstGeom prst="downArrow">
          <a:avLst>
            <a:gd name="adj" fmla="val 232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1819275</xdr:colOff>
      <xdr:row>10</xdr:row>
      <xdr:rowOff>142875</xdr:rowOff>
    </xdr:from>
    <xdr:to>
      <xdr:col>4</xdr:col>
      <xdr:colOff>2657475</xdr:colOff>
      <xdr:row>12</xdr:row>
      <xdr:rowOff>161925</xdr:rowOff>
    </xdr:to>
    <xdr:sp>
      <xdr:nvSpPr>
        <xdr:cNvPr id="3" name="AutoShape 3"/>
        <xdr:cNvSpPr>
          <a:spLocks/>
        </xdr:cNvSpPr>
      </xdr:nvSpPr>
      <xdr:spPr>
        <a:xfrm>
          <a:off x="5219700" y="1952625"/>
          <a:ext cx="838200" cy="514350"/>
        </a:xfrm>
        <a:prstGeom prst="right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22</xdr:row>
      <xdr:rowOff>66675</xdr:rowOff>
    </xdr:from>
    <xdr:to>
      <xdr:col>3</xdr:col>
      <xdr:colOff>1352550</xdr:colOff>
      <xdr:row>23</xdr:row>
      <xdr:rowOff>66675</xdr:rowOff>
    </xdr:to>
    <xdr:sp>
      <xdr:nvSpPr>
        <xdr:cNvPr id="4" name="AutoShape 2"/>
        <xdr:cNvSpPr>
          <a:spLocks/>
        </xdr:cNvSpPr>
      </xdr:nvSpPr>
      <xdr:spPr>
        <a:xfrm>
          <a:off x="2400300" y="4152900"/>
          <a:ext cx="400050" cy="161925"/>
        </a:xfrm>
        <a:prstGeom prst="downArrow">
          <a:avLst>
            <a:gd name="adj" fmla="val 232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6</xdr:row>
      <xdr:rowOff>333375</xdr:rowOff>
    </xdr:from>
    <xdr:to>
      <xdr:col>2</xdr:col>
      <xdr:colOff>2686050</xdr:colOff>
      <xdr:row>8</xdr:row>
      <xdr:rowOff>57150</xdr:rowOff>
    </xdr:to>
    <xdr:sp>
      <xdr:nvSpPr>
        <xdr:cNvPr id="1" name="AutoShape 2"/>
        <xdr:cNvSpPr>
          <a:spLocks/>
        </xdr:cNvSpPr>
      </xdr:nvSpPr>
      <xdr:spPr>
        <a:xfrm>
          <a:off x="1343025" y="1628775"/>
          <a:ext cx="22193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104775</xdr:rowOff>
    </xdr:from>
    <xdr:to>
      <xdr:col>11</xdr:col>
      <xdr:colOff>4067175</xdr:colOff>
      <xdr:row>40</xdr:row>
      <xdr:rowOff>114300</xdr:rowOff>
    </xdr:to>
    <xdr:sp>
      <xdr:nvSpPr>
        <xdr:cNvPr id="1" name="横巻き 1"/>
        <xdr:cNvSpPr>
          <a:spLocks/>
        </xdr:cNvSpPr>
      </xdr:nvSpPr>
      <xdr:spPr>
        <a:xfrm>
          <a:off x="590550" y="7658100"/>
          <a:ext cx="11963400" cy="866775"/>
        </a:xfrm>
        <a:prstGeom prst="horizontalScroll">
          <a:avLst/>
        </a:prstGeom>
        <a:solidFill>
          <a:srgbClr val="FFFF00"/>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社会福祉に関する科目を定める省令第５条第１項の大学等確認申請の確認を受けている福祉系大学等において行われる相談援助実習の実習指導者の要件と</a:t>
          </a:r>
          <a:r>
            <a:rPr lang="en-US" cap="none" sz="1200" b="0" i="0" u="none" baseline="0">
              <a:solidFill>
                <a:srgbClr val="000000"/>
              </a:solidFill>
            </a:rPr>
            <a:t>
</a:t>
          </a:r>
          <a:r>
            <a:rPr lang="en-US" cap="none" sz="1200" b="0" i="0" u="none" baseline="0">
              <a:solidFill>
                <a:srgbClr val="000000"/>
              </a:solidFill>
            </a:rPr>
            <a:t>　　　異なっていることに注意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5:H37"/>
  <sheetViews>
    <sheetView tabSelected="1" zoomScalePageLayoutView="0" workbookViewId="0" topLeftCell="A1">
      <selection activeCell="E20" sqref="E20"/>
    </sheetView>
  </sheetViews>
  <sheetFormatPr defaultColWidth="9.33203125" defaultRowHeight="11.25"/>
  <cols>
    <col min="1" max="2" width="9.33203125" style="213" customWidth="1"/>
    <col min="3" max="8" width="16.83203125" style="213" customWidth="1"/>
    <col min="9" max="16384" width="9.33203125" style="213" customWidth="1"/>
  </cols>
  <sheetData>
    <row r="4" ht="24.75" customHeight="1"/>
    <row r="5" spans="3:8" ht="24.75" customHeight="1">
      <c r="C5" s="214"/>
      <c r="D5" s="214"/>
      <c r="E5" s="214"/>
      <c r="F5" s="214"/>
      <c r="G5" s="214"/>
      <c r="H5" s="214"/>
    </row>
    <row r="6" spans="3:8" ht="24.75" customHeight="1">
      <c r="C6" s="214"/>
      <c r="D6" s="214"/>
      <c r="E6" s="214"/>
      <c r="F6" s="214"/>
      <c r="G6" s="214"/>
      <c r="H6" s="214"/>
    </row>
    <row r="7" spans="3:8" ht="21" customHeight="1">
      <c r="C7" s="311" t="s">
        <v>558</v>
      </c>
      <c r="D7" s="312"/>
      <c r="E7" s="312"/>
      <c r="F7" s="312"/>
      <c r="G7" s="312"/>
      <c r="H7" s="312"/>
    </row>
    <row r="8" spans="3:8" ht="21" customHeight="1">
      <c r="C8" s="311"/>
      <c r="D8" s="312"/>
      <c r="E8" s="312"/>
      <c r="F8" s="312"/>
      <c r="G8" s="312"/>
      <c r="H8" s="312"/>
    </row>
    <row r="9" spans="3:8" ht="21" customHeight="1">
      <c r="C9" s="310"/>
      <c r="D9" s="310"/>
      <c r="E9" s="310"/>
      <c r="F9" s="310"/>
      <c r="G9" s="310"/>
      <c r="H9" s="310"/>
    </row>
    <row r="10" spans="3:8" ht="12">
      <c r="C10" s="214"/>
      <c r="D10" s="214"/>
      <c r="E10" s="214"/>
      <c r="F10" s="214"/>
      <c r="G10" s="214"/>
      <c r="H10" s="214"/>
    </row>
    <row r="11" spans="3:8" ht="12">
      <c r="C11" s="214"/>
      <c r="D11" s="214"/>
      <c r="E11" s="214"/>
      <c r="F11" s="214"/>
      <c r="G11" s="214"/>
      <c r="H11" s="214"/>
    </row>
    <row r="12" spans="3:8" ht="24.75" customHeight="1">
      <c r="C12" s="214"/>
      <c r="D12" s="214"/>
      <c r="E12" s="214"/>
      <c r="F12" s="214"/>
      <c r="G12" s="214"/>
      <c r="H12" s="214"/>
    </row>
    <row r="13" spans="3:8" ht="24.75" customHeight="1">
      <c r="C13" s="214"/>
      <c r="D13" s="214"/>
      <c r="E13" s="214"/>
      <c r="F13" s="214"/>
      <c r="G13" s="214"/>
      <c r="H13" s="214"/>
    </row>
    <row r="14" spans="3:8" ht="24.75" customHeight="1">
      <c r="C14" s="214"/>
      <c r="D14" s="214"/>
      <c r="E14" s="214"/>
      <c r="F14" s="214"/>
      <c r="G14" s="214"/>
      <c r="H14" s="214"/>
    </row>
    <row r="15" spans="3:8" ht="24.75" customHeight="1">
      <c r="C15" s="214"/>
      <c r="D15" s="214"/>
      <c r="E15" s="214"/>
      <c r="F15" s="214"/>
      <c r="G15" s="214"/>
      <c r="H15" s="214"/>
    </row>
    <row r="16" spans="3:8" ht="24.75" customHeight="1">
      <c r="C16" s="214"/>
      <c r="D16" s="214"/>
      <c r="E16" s="214"/>
      <c r="F16" s="214"/>
      <c r="G16" s="214"/>
      <c r="H16" s="214"/>
    </row>
    <row r="17" spans="3:8" ht="24.75" customHeight="1">
      <c r="C17" s="214"/>
      <c r="D17" s="214"/>
      <c r="E17" s="214"/>
      <c r="F17" s="214"/>
      <c r="G17" s="214"/>
      <c r="H17" s="214"/>
    </row>
    <row r="18" spans="3:8" ht="24.75" customHeight="1">
      <c r="C18" s="214"/>
      <c r="D18" s="214"/>
      <c r="E18" s="214"/>
      <c r="F18" s="214"/>
      <c r="G18" s="214"/>
      <c r="H18" s="214"/>
    </row>
    <row r="19" spans="3:8" ht="24.75" customHeight="1">
      <c r="C19" s="214"/>
      <c r="D19" s="214"/>
      <c r="E19" s="214"/>
      <c r="F19" s="214"/>
      <c r="G19" s="214"/>
      <c r="H19" s="214"/>
    </row>
    <row r="20" spans="3:8" ht="24.75" customHeight="1">
      <c r="C20" s="214"/>
      <c r="D20" s="214"/>
      <c r="E20" s="214"/>
      <c r="F20" s="214"/>
      <c r="G20" s="214"/>
      <c r="H20" s="214"/>
    </row>
    <row r="21" spans="3:8" ht="24.75" customHeight="1">
      <c r="C21" s="214"/>
      <c r="D21" s="214"/>
      <c r="E21" s="214"/>
      <c r="F21" s="214"/>
      <c r="G21" s="214"/>
      <c r="H21" s="214"/>
    </row>
    <row r="22" spans="3:8" ht="24.75" customHeight="1">
      <c r="C22" s="214"/>
      <c r="D22" s="214"/>
      <c r="E22" s="214"/>
      <c r="F22" s="214"/>
      <c r="G22" s="214"/>
      <c r="H22" s="214"/>
    </row>
    <row r="23" spans="3:8" ht="12">
      <c r="C23" s="214"/>
      <c r="D23" s="214"/>
      <c r="E23" s="214"/>
      <c r="F23" s="214"/>
      <c r="G23" s="214"/>
      <c r="H23" s="214"/>
    </row>
    <row r="24" spans="3:8" ht="12">
      <c r="C24" s="214"/>
      <c r="D24" s="214"/>
      <c r="E24" s="214"/>
      <c r="F24" s="214"/>
      <c r="G24" s="214"/>
      <c r="H24" s="214"/>
    </row>
    <row r="25" spans="3:8" ht="17.25">
      <c r="C25" s="214"/>
      <c r="D25" s="307" t="s">
        <v>559</v>
      </c>
      <c r="E25" s="307"/>
      <c r="F25" s="307"/>
      <c r="G25" s="307"/>
      <c r="H25" s="214"/>
    </row>
    <row r="26" spans="3:8" ht="12">
      <c r="C26" s="214"/>
      <c r="D26" s="214"/>
      <c r="E26" s="214"/>
      <c r="F26" s="214"/>
      <c r="G26" s="214"/>
      <c r="H26" s="214"/>
    </row>
    <row r="27" spans="3:8" ht="12">
      <c r="C27" s="214"/>
      <c r="D27" s="214"/>
      <c r="E27" s="214"/>
      <c r="F27" s="214"/>
      <c r="G27" s="214"/>
      <c r="H27" s="214"/>
    </row>
    <row r="28" spans="3:8" ht="24.75" customHeight="1">
      <c r="C28" s="214"/>
      <c r="D28" s="308" t="s">
        <v>479</v>
      </c>
      <c r="E28" s="308"/>
      <c r="F28" s="308"/>
      <c r="G28" s="308"/>
      <c r="H28" s="214"/>
    </row>
    <row r="29" spans="3:8" ht="12">
      <c r="C29" s="214"/>
      <c r="D29" s="214"/>
      <c r="E29" s="214"/>
      <c r="F29" s="214"/>
      <c r="G29" s="214"/>
      <c r="H29" s="214"/>
    </row>
    <row r="30" spans="3:8" ht="12">
      <c r="C30" s="214"/>
      <c r="D30" s="214"/>
      <c r="E30" s="214"/>
      <c r="F30" s="214"/>
      <c r="G30" s="214"/>
      <c r="H30" s="214"/>
    </row>
    <row r="31" spans="3:8" ht="24.75" customHeight="1">
      <c r="C31" s="214"/>
      <c r="D31" s="214" t="s">
        <v>520</v>
      </c>
      <c r="E31" s="214"/>
      <c r="F31" s="214"/>
      <c r="G31" s="214"/>
      <c r="H31" s="214"/>
    </row>
    <row r="32" spans="3:8" ht="24.75" customHeight="1">
      <c r="C32" s="214"/>
      <c r="D32" s="214"/>
      <c r="E32" s="214"/>
      <c r="F32" s="214"/>
      <c r="G32" s="214"/>
      <c r="H32" s="214"/>
    </row>
    <row r="33" spans="3:8" ht="24.75" customHeight="1">
      <c r="C33" s="214"/>
      <c r="D33" s="309" t="s">
        <v>452</v>
      </c>
      <c r="E33" s="309"/>
      <c r="F33" s="309"/>
      <c r="G33" s="310"/>
      <c r="H33" s="214"/>
    </row>
    <row r="34" spans="3:8" ht="24.75" customHeight="1">
      <c r="C34" s="214"/>
      <c r="D34" s="214"/>
      <c r="E34" s="214"/>
      <c r="F34" s="214"/>
      <c r="G34" s="214"/>
      <c r="H34" s="214"/>
    </row>
    <row r="35" spans="3:8" ht="24.75" customHeight="1">
      <c r="C35" s="214"/>
      <c r="D35" s="309" t="s">
        <v>453</v>
      </c>
      <c r="E35" s="309"/>
      <c r="F35" s="309"/>
      <c r="G35" s="310"/>
      <c r="H35" s="214"/>
    </row>
    <row r="36" spans="3:8" ht="12">
      <c r="C36" s="214"/>
      <c r="D36" s="215"/>
      <c r="E36" s="215"/>
      <c r="F36" s="215"/>
      <c r="G36" s="118"/>
      <c r="H36" s="214"/>
    </row>
    <row r="37" spans="3:8" ht="12">
      <c r="C37" s="214"/>
      <c r="D37" s="214"/>
      <c r="E37" s="214"/>
      <c r="F37" s="214"/>
      <c r="G37" s="214"/>
      <c r="H37" s="214"/>
    </row>
  </sheetData>
  <sheetProtection/>
  <mergeCells count="5">
    <mergeCell ref="D25:G25"/>
    <mergeCell ref="D28:G28"/>
    <mergeCell ref="D33:G33"/>
    <mergeCell ref="D35:G35"/>
    <mergeCell ref="C7:H9"/>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4:G162"/>
  <sheetViews>
    <sheetView zoomScalePageLayoutView="0" workbookViewId="0" topLeftCell="A1">
      <selection activeCell="B6" sqref="B6"/>
    </sheetView>
  </sheetViews>
  <sheetFormatPr defaultColWidth="9.33203125" defaultRowHeight="11.25"/>
  <cols>
    <col min="1" max="1" width="9.33203125" style="135" customWidth="1"/>
    <col min="2" max="2" width="34.33203125" style="135" customWidth="1"/>
    <col min="3" max="3" width="65.66015625" style="144" customWidth="1"/>
    <col min="4" max="4" width="40.66015625" style="135" customWidth="1"/>
    <col min="5" max="5" width="10" style="135" bestFit="1" customWidth="1"/>
    <col min="6" max="6" width="10" style="135" customWidth="1"/>
    <col min="7" max="7" width="12.83203125" style="135" customWidth="1"/>
    <col min="8" max="16384" width="9.33203125" style="135" customWidth="1"/>
  </cols>
  <sheetData>
    <row r="4" spans="2:7" ht="18.75">
      <c r="B4" s="432" t="s">
        <v>485</v>
      </c>
      <c r="C4" s="620"/>
      <c r="D4" s="620"/>
      <c r="E4" s="620"/>
      <c r="F4" s="620"/>
      <c r="G4" s="620"/>
    </row>
    <row r="5" spans="2:7" ht="15" customHeight="1">
      <c r="B5" s="788" t="s">
        <v>631</v>
      </c>
      <c r="C5" s="788"/>
      <c r="D5" s="788"/>
      <c r="E5" s="788"/>
      <c r="F5" s="788"/>
      <c r="G5" s="788"/>
    </row>
    <row r="6" ht="16.5" customHeight="1">
      <c r="B6" s="135" t="s">
        <v>819</v>
      </c>
    </row>
    <row r="7" spans="2:7" ht="56.25" customHeight="1">
      <c r="B7" s="136" t="s">
        <v>147</v>
      </c>
      <c r="C7" s="137" t="s">
        <v>148</v>
      </c>
      <c r="D7" s="137" t="s">
        <v>149</v>
      </c>
      <c r="E7" s="137" t="s">
        <v>150</v>
      </c>
      <c r="F7" s="137" t="s">
        <v>502</v>
      </c>
      <c r="G7" s="136" t="s">
        <v>0</v>
      </c>
    </row>
    <row r="8" spans="2:7" ht="15" customHeight="1">
      <c r="B8" s="731" t="s">
        <v>632</v>
      </c>
      <c r="C8" s="138" t="s">
        <v>635</v>
      </c>
      <c r="D8" s="123"/>
      <c r="E8" s="123"/>
      <c r="F8" s="123"/>
      <c r="G8" s="123"/>
    </row>
    <row r="9" spans="2:7" ht="15" customHeight="1">
      <c r="B9" s="731"/>
      <c r="C9" s="138" t="s">
        <v>636</v>
      </c>
      <c r="D9" s="123"/>
      <c r="E9" s="123"/>
      <c r="F9" s="123"/>
      <c r="G9" s="123"/>
    </row>
    <row r="10" spans="2:7" ht="15" customHeight="1">
      <c r="B10" s="731"/>
      <c r="C10" s="138" t="s">
        <v>637</v>
      </c>
      <c r="D10" s="123"/>
      <c r="E10" s="123"/>
      <c r="F10" s="123"/>
      <c r="G10" s="123"/>
    </row>
    <row r="11" spans="2:7" ht="15" customHeight="1">
      <c r="B11" s="731"/>
      <c r="C11" s="138" t="s">
        <v>638</v>
      </c>
      <c r="D11" s="123"/>
      <c r="E11" s="123"/>
      <c r="F11" s="123"/>
      <c r="G11" s="123"/>
    </row>
    <row r="12" spans="2:7" ht="15" customHeight="1">
      <c r="B12" s="731"/>
      <c r="C12" s="138" t="s">
        <v>639</v>
      </c>
      <c r="D12" s="123"/>
      <c r="E12" s="123"/>
      <c r="F12" s="123"/>
      <c r="G12" s="123"/>
    </row>
    <row r="13" spans="2:7" ht="15" customHeight="1">
      <c r="B13" s="731" t="s">
        <v>633</v>
      </c>
      <c r="C13" s="138" t="s">
        <v>640</v>
      </c>
      <c r="D13" s="123"/>
      <c r="E13" s="123"/>
      <c r="F13" s="123"/>
      <c r="G13" s="123"/>
    </row>
    <row r="14" spans="2:7" ht="15" customHeight="1">
      <c r="B14" s="731"/>
      <c r="C14" s="138" t="s">
        <v>641</v>
      </c>
      <c r="D14" s="123"/>
      <c r="E14" s="123"/>
      <c r="F14" s="123"/>
      <c r="G14" s="123"/>
    </row>
    <row r="15" spans="2:7" ht="15" customHeight="1">
      <c r="B15" s="731"/>
      <c r="C15" s="138" t="s">
        <v>642</v>
      </c>
      <c r="D15" s="123"/>
      <c r="E15" s="123"/>
      <c r="F15" s="123"/>
      <c r="G15" s="123"/>
    </row>
    <row r="16" spans="2:7" ht="15" customHeight="1">
      <c r="B16" s="731"/>
      <c r="C16" s="138" t="s">
        <v>643</v>
      </c>
      <c r="D16" s="123"/>
      <c r="E16" s="123"/>
      <c r="F16" s="123"/>
      <c r="G16" s="123"/>
    </row>
    <row r="17" spans="2:7" ht="15" customHeight="1">
      <c r="B17" s="731"/>
      <c r="C17" s="139" t="s">
        <v>648</v>
      </c>
      <c r="D17" s="123"/>
      <c r="E17" s="123"/>
      <c r="F17" s="123"/>
      <c r="G17" s="123"/>
    </row>
    <row r="18" spans="2:7" ht="15" customHeight="1">
      <c r="B18" s="731" t="s">
        <v>634</v>
      </c>
      <c r="C18" s="138" t="s">
        <v>644</v>
      </c>
      <c r="D18" s="123"/>
      <c r="E18" s="123"/>
      <c r="F18" s="123"/>
      <c r="G18" s="123"/>
    </row>
    <row r="19" spans="2:7" ht="15" customHeight="1">
      <c r="B19" s="731"/>
      <c r="C19" s="138" t="s">
        <v>645</v>
      </c>
      <c r="D19" s="123"/>
      <c r="E19" s="123"/>
      <c r="F19" s="123"/>
      <c r="G19" s="123"/>
    </row>
    <row r="20" spans="2:7" ht="15" customHeight="1">
      <c r="B20" s="731"/>
      <c r="C20" s="138" t="s">
        <v>646</v>
      </c>
      <c r="D20" s="123"/>
      <c r="E20" s="123"/>
      <c r="F20" s="123"/>
      <c r="G20" s="123"/>
    </row>
    <row r="21" spans="2:7" ht="15" customHeight="1">
      <c r="B21" s="731"/>
      <c r="C21" s="138" t="s">
        <v>647</v>
      </c>
      <c r="D21" s="123"/>
      <c r="E21" s="123"/>
      <c r="F21" s="123"/>
      <c r="G21" s="123"/>
    </row>
    <row r="22" spans="2:7" ht="15" customHeight="1">
      <c r="B22" s="731"/>
      <c r="C22" s="139" t="s">
        <v>649</v>
      </c>
      <c r="D22" s="123"/>
      <c r="E22" s="123"/>
      <c r="F22" s="123"/>
      <c r="G22" s="123"/>
    </row>
    <row r="23" spans="2:7" ht="15" customHeight="1">
      <c r="B23" s="732" t="s">
        <v>661</v>
      </c>
      <c r="C23" s="138" t="s">
        <v>650</v>
      </c>
      <c r="D23" s="123"/>
      <c r="E23" s="123"/>
      <c r="F23" s="123"/>
      <c r="G23" s="123"/>
    </row>
    <row r="24" spans="2:7" ht="15" customHeight="1">
      <c r="B24" s="732"/>
      <c r="C24" s="138" t="s">
        <v>651</v>
      </c>
      <c r="D24" s="123"/>
      <c r="E24" s="123"/>
      <c r="F24" s="123"/>
      <c r="G24" s="123"/>
    </row>
    <row r="25" spans="2:7" ht="15" customHeight="1">
      <c r="B25" s="732"/>
      <c r="C25" s="138" t="s">
        <v>652</v>
      </c>
      <c r="D25" s="123"/>
      <c r="E25" s="123"/>
      <c r="F25" s="123"/>
      <c r="G25" s="123"/>
    </row>
    <row r="26" spans="2:7" ht="15" customHeight="1">
      <c r="B26" s="732"/>
      <c r="C26" s="138" t="s">
        <v>653</v>
      </c>
      <c r="D26" s="123"/>
      <c r="E26" s="123"/>
      <c r="F26" s="123"/>
      <c r="G26" s="123"/>
    </row>
    <row r="27" spans="2:7" ht="15" customHeight="1">
      <c r="B27" s="732"/>
      <c r="C27" s="138" t="s">
        <v>654</v>
      </c>
      <c r="D27" s="123"/>
      <c r="E27" s="123"/>
      <c r="F27" s="123"/>
      <c r="G27" s="123"/>
    </row>
    <row r="28" spans="2:7" ht="15" customHeight="1">
      <c r="B28" s="732"/>
      <c r="C28" s="138" t="s">
        <v>655</v>
      </c>
      <c r="D28" s="123"/>
      <c r="E28" s="123"/>
      <c r="F28" s="123"/>
      <c r="G28" s="123"/>
    </row>
    <row r="29" spans="2:7" ht="15" customHeight="1">
      <c r="B29" s="732"/>
      <c r="C29" s="138" t="s">
        <v>656</v>
      </c>
      <c r="D29" s="123"/>
      <c r="E29" s="123"/>
      <c r="F29" s="123"/>
      <c r="G29" s="123"/>
    </row>
    <row r="30" spans="2:7" ht="15" customHeight="1">
      <c r="B30" s="732"/>
      <c r="C30" s="138" t="s">
        <v>657</v>
      </c>
      <c r="D30" s="123"/>
      <c r="E30" s="123"/>
      <c r="F30" s="123"/>
      <c r="G30" s="123"/>
    </row>
    <row r="31" spans="2:7" ht="15" customHeight="1">
      <c r="B31" s="732"/>
      <c r="C31" s="138" t="s">
        <v>658</v>
      </c>
      <c r="D31" s="123"/>
      <c r="E31" s="123"/>
      <c r="F31" s="123"/>
      <c r="G31" s="123"/>
    </row>
    <row r="32" spans="2:7" ht="15" customHeight="1">
      <c r="B32" s="732"/>
      <c r="C32" s="138" t="s">
        <v>659</v>
      </c>
      <c r="D32" s="123"/>
      <c r="E32" s="123"/>
      <c r="F32" s="123"/>
      <c r="G32" s="123"/>
    </row>
    <row r="33" spans="2:7" ht="15" customHeight="1">
      <c r="B33" s="732"/>
      <c r="C33" s="139" t="s">
        <v>660</v>
      </c>
      <c r="D33" s="123"/>
      <c r="E33" s="123"/>
      <c r="F33" s="123"/>
      <c r="G33" s="123"/>
    </row>
    <row r="34" spans="2:7" ht="15" customHeight="1">
      <c r="B34" s="731" t="s">
        <v>662</v>
      </c>
      <c r="C34" s="138" t="s">
        <v>663</v>
      </c>
      <c r="D34" s="123"/>
      <c r="E34" s="123"/>
      <c r="F34" s="123"/>
      <c r="G34" s="123"/>
    </row>
    <row r="35" spans="2:7" ht="15" customHeight="1">
      <c r="B35" s="731"/>
      <c r="C35" s="138" t="s">
        <v>664</v>
      </c>
      <c r="D35" s="123"/>
      <c r="E35" s="123"/>
      <c r="F35" s="123"/>
      <c r="G35" s="123"/>
    </row>
    <row r="36" spans="2:7" ht="15" customHeight="1">
      <c r="B36" s="731"/>
      <c r="C36" s="138" t="s">
        <v>665</v>
      </c>
      <c r="D36" s="123"/>
      <c r="E36" s="123"/>
      <c r="F36" s="123"/>
      <c r="G36" s="123"/>
    </row>
    <row r="37" spans="2:7" ht="15" customHeight="1">
      <c r="B37" s="731"/>
      <c r="C37" s="138" t="s">
        <v>666</v>
      </c>
      <c r="D37" s="123"/>
      <c r="E37" s="123"/>
      <c r="F37" s="123"/>
      <c r="G37" s="123"/>
    </row>
    <row r="38" spans="2:7" ht="15" customHeight="1">
      <c r="B38" s="731"/>
      <c r="C38" s="138" t="s">
        <v>667</v>
      </c>
      <c r="D38" s="123"/>
      <c r="E38" s="123"/>
      <c r="F38" s="123"/>
      <c r="G38" s="123"/>
    </row>
    <row r="39" spans="2:7" ht="15" customHeight="1">
      <c r="B39" s="731"/>
      <c r="C39" s="139" t="s">
        <v>668</v>
      </c>
      <c r="D39" s="123"/>
      <c r="E39" s="123"/>
      <c r="F39" s="123"/>
      <c r="G39" s="123"/>
    </row>
    <row r="40" spans="2:7" ht="15" customHeight="1">
      <c r="B40" s="789" t="s">
        <v>669</v>
      </c>
      <c r="C40" s="138" t="s">
        <v>670</v>
      </c>
      <c r="D40" s="123"/>
      <c r="E40" s="123"/>
      <c r="F40" s="123"/>
      <c r="G40" s="123"/>
    </row>
    <row r="41" spans="2:7" ht="15" customHeight="1">
      <c r="B41" s="790"/>
      <c r="C41" s="138" t="s">
        <v>671</v>
      </c>
      <c r="D41" s="123"/>
      <c r="E41" s="123"/>
      <c r="F41" s="123"/>
      <c r="G41" s="123"/>
    </row>
    <row r="42" spans="2:7" ht="15" customHeight="1">
      <c r="B42" s="790"/>
      <c r="C42" s="138" t="s">
        <v>672</v>
      </c>
      <c r="D42" s="123"/>
      <c r="E42" s="123"/>
      <c r="F42" s="123"/>
      <c r="G42" s="123"/>
    </row>
    <row r="43" spans="2:7" ht="15" customHeight="1">
      <c r="B43" s="790"/>
      <c r="C43" s="138" t="s">
        <v>673</v>
      </c>
      <c r="D43" s="123"/>
      <c r="E43" s="123"/>
      <c r="F43" s="123"/>
      <c r="G43" s="123"/>
    </row>
    <row r="44" spans="2:7" ht="15" customHeight="1">
      <c r="B44" s="791"/>
      <c r="C44" s="138" t="s">
        <v>674</v>
      </c>
      <c r="D44" s="123"/>
      <c r="E44" s="123"/>
      <c r="F44" s="123"/>
      <c r="G44" s="123"/>
    </row>
    <row r="45" spans="2:7" ht="15" customHeight="1">
      <c r="B45" s="789" t="s">
        <v>678</v>
      </c>
      <c r="C45" s="138" t="s">
        <v>675</v>
      </c>
      <c r="D45" s="123"/>
      <c r="E45" s="123"/>
      <c r="F45" s="123"/>
      <c r="G45" s="123"/>
    </row>
    <row r="46" spans="2:7" ht="15" customHeight="1">
      <c r="B46" s="790"/>
      <c r="C46" s="138" t="s">
        <v>676</v>
      </c>
      <c r="D46" s="123"/>
      <c r="E46" s="123"/>
      <c r="F46" s="123"/>
      <c r="G46" s="123"/>
    </row>
    <row r="47" spans="2:7" ht="15" customHeight="1">
      <c r="B47" s="791"/>
      <c r="C47" s="139" t="s">
        <v>677</v>
      </c>
      <c r="D47" s="123"/>
      <c r="E47" s="123"/>
      <c r="F47" s="123"/>
      <c r="G47" s="123"/>
    </row>
    <row r="48" spans="2:7" ht="27.75" customHeight="1">
      <c r="B48" s="789" t="s">
        <v>679</v>
      </c>
      <c r="C48" s="138" t="s">
        <v>680</v>
      </c>
      <c r="D48" s="123"/>
      <c r="E48" s="123"/>
      <c r="F48" s="123"/>
      <c r="G48" s="123"/>
    </row>
    <row r="49" spans="2:7" ht="15" customHeight="1">
      <c r="B49" s="790"/>
      <c r="C49" s="138" t="s">
        <v>681</v>
      </c>
      <c r="D49" s="123"/>
      <c r="E49" s="123"/>
      <c r="F49" s="123"/>
      <c r="G49" s="123"/>
    </row>
    <row r="50" spans="2:7" ht="15" customHeight="1">
      <c r="B50" s="790"/>
      <c r="C50" s="138" t="s">
        <v>189</v>
      </c>
      <c r="D50" s="123"/>
      <c r="E50" s="123"/>
      <c r="F50" s="123"/>
      <c r="G50" s="123"/>
    </row>
    <row r="51" spans="2:7" ht="15" customHeight="1">
      <c r="B51" s="790"/>
      <c r="C51" s="138" t="s">
        <v>682</v>
      </c>
      <c r="D51" s="123"/>
      <c r="E51" s="123"/>
      <c r="F51" s="123"/>
      <c r="G51" s="123"/>
    </row>
    <row r="52" spans="2:7" ht="15" customHeight="1">
      <c r="B52" s="790"/>
      <c r="C52" s="138" t="s">
        <v>683</v>
      </c>
      <c r="D52" s="123"/>
      <c r="E52" s="123"/>
      <c r="F52" s="123"/>
      <c r="G52" s="123"/>
    </row>
    <row r="53" spans="2:7" ht="15" customHeight="1">
      <c r="B53" s="790"/>
      <c r="C53" s="138" t="s">
        <v>684</v>
      </c>
      <c r="D53" s="123"/>
      <c r="E53" s="123"/>
      <c r="F53" s="123"/>
      <c r="G53" s="123"/>
    </row>
    <row r="54" spans="2:7" ht="15" customHeight="1">
      <c r="B54" s="790"/>
      <c r="C54" s="138" t="s">
        <v>690</v>
      </c>
      <c r="D54" s="123"/>
      <c r="E54" s="123"/>
      <c r="F54" s="123"/>
      <c r="G54" s="123"/>
    </row>
    <row r="55" spans="2:7" ht="15" customHeight="1">
      <c r="B55" s="791"/>
      <c r="C55" s="138" t="s">
        <v>691</v>
      </c>
      <c r="D55" s="123"/>
      <c r="E55" s="123"/>
      <c r="F55" s="123"/>
      <c r="G55" s="123"/>
    </row>
    <row r="56" spans="2:7" ht="15" customHeight="1">
      <c r="B56" s="789" t="s">
        <v>692</v>
      </c>
      <c r="C56" s="138" t="s">
        <v>693</v>
      </c>
      <c r="D56" s="123"/>
      <c r="E56" s="123"/>
      <c r="F56" s="123"/>
      <c r="G56" s="123"/>
    </row>
    <row r="57" spans="2:7" ht="15" customHeight="1">
      <c r="B57" s="790"/>
      <c r="C57" s="138" t="s">
        <v>694</v>
      </c>
      <c r="D57" s="123"/>
      <c r="E57" s="123"/>
      <c r="F57" s="123"/>
      <c r="G57" s="123"/>
    </row>
    <row r="58" spans="2:7" ht="15" customHeight="1">
      <c r="B58" s="790"/>
      <c r="C58" s="138" t="s">
        <v>695</v>
      </c>
      <c r="D58" s="123"/>
      <c r="E58" s="123"/>
      <c r="F58" s="123"/>
      <c r="G58" s="123"/>
    </row>
    <row r="59" spans="2:7" ht="15" customHeight="1">
      <c r="B59" s="790"/>
      <c r="C59" s="138" t="s">
        <v>696</v>
      </c>
      <c r="D59" s="123"/>
      <c r="E59" s="123"/>
      <c r="F59" s="123"/>
      <c r="G59" s="123"/>
    </row>
    <row r="60" spans="2:7" ht="15" customHeight="1">
      <c r="B60" s="790"/>
      <c r="C60" s="138" t="s">
        <v>697</v>
      </c>
      <c r="D60" s="123"/>
      <c r="E60" s="123"/>
      <c r="F60" s="123"/>
      <c r="G60" s="123"/>
    </row>
    <row r="61" spans="2:7" ht="15" customHeight="1">
      <c r="B61" s="790"/>
      <c r="C61" s="138" t="s">
        <v>698</v>
      </c>
      <c r="D61" s="123"/>
      <c r="E61" s="123"/>
      <c r="F61" s="123"/>
      <c r="G61" s="123"/>
    </row>
    <row r="62" spans="2:7" ht="15" customHeight="1">
      <c r="B62" s="791"/>
      <c r="C62" s="138" t="s">
        <v>699</v>
      </c>
      <c r="D62" s="123"/>
      <c r="E62" s="123"/>
      <c r="F62" s="123"/>
      <c r="G62" s="123"/>
    </row>
    <row r="63" spans="2:7" ht="15" customHeight="1">
      <c r="B63" s="731" t="s">
        <v>700</v>
      </c>
      <c r="C63" s="138" t="s">
        <v>204</v>
      </c>
      <c r="D63" s="123"/>
      <c r="E63" s="123"/>
      <c r="F63" s="123"/>
      <c r="G63" s="123"/>
    </row>
    <row r="64" spans="2:7" ht="15" customHeight="1">
      <c r="B64" s="731"/>
      <c r="C64" s="138" t="s">
        <v>701</v>
      </c>
      <c r="D64" s="123"/>
      <c r="E64" s="123"/>
      <c r="F64" s="123"/>
      <c r="G64" s="123"/>
    </row>
    <row r="65" spans="2:7" ht="15" customHeight="1">
      <c r="B65" s="731"/>
      <c r="C65" s="138" t="s">
        <v>702</v>
      </c>
      <c r="D65" s="123"/>
      <c r="E65" s="123"/>
      <c r="F65" s="123"/>
      <c r="G65" s="123"/>
    </row>
    <row r="66" spans="2:7" ht="15" customHeight="1">
      <c r="B66" s="731"/>
      <c r="C66" s="138" t="s">
        <v>703</v>
      </c>
      <c r="D66" s="123"/>
      <c r="E66" s="123"/>
      <c r="F66" s="123"/>
      <c r="G66" s="123"/>
    </row>
    <row r="67" spans="2:7" ht="15" customHeight="1">
      <c r="B67" s="731"/>
      <c r="C67" s="138" t="s">
        <v>705</v>
      </c>
      <c r="D67" s="123"/>
      <c r="E67" s="123"/>
      <c r="F67" s="123"/>
      <c r="G67" s="123"/>
    </row>
    <row r="68" spans="2:7" ht="15" customHeight="1">
      <c r="B68" s="731"/>
      <c r="C68" s="138" t="s">
        <v>706</v>
      </c>
      <c r="D68" s="123"/>
      <c r="E68" s="123"/>
      <c r="F68" s="123"/>
      <c r="G68" s="123"/>
    </row>
    <row r="69" spans="2:7" ht="15" customHeight="1">
      <c r="B69" s="731"/>
      <c r="C69" s="138" t="s">
        <v>704</v>
      </c>
      <c r="D69" s="123"/>
      <c r="E69" s="123"/>
      <c r="F69" s="123"/>
      <c r="G69" s="123"/>
    </row>
    <row r="70" spans="2:7" ht="15" customHeight="1">
      <c r="B70" s="731"/>
      <c r="C70" s="139" t="s">
        <v>707</v>
      </c>
      <c r="D70" s="123"/>
      <c r="E70" s="123"/>
      <c r="F70" s="123"/>
      <c r="G70" s="123"/>
    </row>
    <row r="71" spans="2:7" ht="15" customHeight="1">
      <c r="B71" s="731" t="s">
        <v>120</v>
      </c>
      <c r="C71" s="138" t="s">
        <v>708</v>
      </c>
      <c r="D71" s="123"/>
      <c r="E71" s="123"/>
      <c r="F71" s="123"/>
      <c r="G71" s="123"/>
    </row>
    <row r="72" spans="2:7" ht="15" customHeight="1">
      <c r="B72" s="731"/>
      <c r="C72" s="138" t="s">
        <v>709</v>
      </c>
      <c r="D72" s="123"/>
      <c r="E72" s="123"/>
      <c r="F72" s="123"/>
      <c r="G72" s="123"/>
    </row>
    <row r="73" spans="2:7" ht="15" customHeight="1">
      <c r="B73" s="731"/>
      <c r="C73" s="138" t="s">
        <v>215</v>
      </c>
      <c r="D73" s="123"/>
      <c r="E73" s="123"/>
      <c r="F73" s="123"/>
      <c r="G73" s="123"/>
    </row>
    <row r="74" spans="2:7" ht="15" customHeight="1">
      <c r="B74" s="731"/>
      <c r="C74" s="139" t="s">
        <v>710</v>
      </c>
      <c r="D74" s="123"/>
      <c r="E74" s="123"/>
      <c r="F74" s="123"/>
      <c r="G74" s="123"/>
    </row>
    <row r="75" spans="2:7" ht="28.5" customHeight="1">
      <c r="B75" s="731" t="s">
        <v>121</v>
      </c>
      <c r="C75" s="138" t="s">
        <v>711</v>
      </c>
      <c r="D75" s="123"/>
      <c r="E75" s="123"/>
      <c r="F75" s="123"/>
      <c r="G75" s="123"/>
    </row>
    <row r="76" spans="2:7" ht="15" customHeight="1">
      <c r="B76" s="731"/>
      <c r="C76" s="138" t="s">
        <v>218</v>
      </c>
      <c r="D76" s="123"/>
      <c r="E76" s="123"/>
      <c r="F76" s="123"/>
      <c r="G76" s="123"/>
    </row>
    <row r="77" spans="2:7" ht="15" customHeight="1">
      <c r="B77" s="731"/>
      <c r="C77" s="138" t="s">
        <v>712</v>
      </c>
      <c r="D77" s="123"/>
      <c r="E77" s="123"/>
      <c r="F77" s="123"/>
      <c r="G77" s="123"/>
    </row>
    <row r="78" spans="2:7" ht="15" customHeight="1">
      <c r="B78" s="731"/>
      <c r="C78" s="138" t="s">
        <v>220</v>
      </c>
      <c r="D78" s="123"/>
      <c r="E78" s="123"/>
      <c r="F78" s="123"/>
      <c r="G78" s="123"/>
    </row>
    <row r="79" spans="2:7" ht="15" customHeight="1">
      <c r="B79" s="731"/>
      <c r="C79" s="138" t="s">
        <v>221</v>
      </c>
      <c r="D79" s="123"/>
      <c r="E79" s="123"/>
      <c r="F79" s="123"/>
      <c r="G79" s="123"/>
    </row>
    <row r="80" spans="2:7" ht="15" customHeight="1">
      <c r="B80" s="731"/>
      <c r="C80" s="138" t="s">
        <v>222</v>
      </c>
      <c r="D80" s="123"/>
      <c r="E80" s="123"/>
      <c r="F80" s="123"/>
      <c r="G80" s="123"/>
    </row>
    <row r="81" spans="2:7" ht="15" customHeight="1">
      <c r="B81" s="731"/>
      <c r="C81" s="139" t="s">
        <v>713</v>
      </c>
      <c r="D81" s="123"/>
      <c r="E81" s="123"/>
      <c r="F81" s="123"/>
      <c r="G81" s="123"/>
    </row>
    <row r="82" spans="2:7" ht="15" customHeight="1">
      <c r="B82" s="731" t="s">
        <v>714</v>
      </c>
      <c r="C82" s="138" t="s">
        <v>715</v>
      </c>
      <c r="D82" s="123"/>
      <c r="E82" s="123"/>
      <c r="F82" s="123"/>
      <c r="G82" s="123"/>
    </row>
    <row r="83" spans="2:7" ht="15" customHeight="1">
      <c r="B83" s="731"/>
      <c r="C83" s="138" t="s">
        <v>716</v>
      </c>
      <c r="D83" s="123"/>
      <c r="E83" s="123"/>
      <c r="F83" s="123"/>
      <c r="G83" s="123"/>
    </row>
    <row r="84" spans="2:7" ht="15" customHeight="1">
      <c r="B84" s="731"/>
      <c r="C84" s="138" t="s">
        <v>717</v>
      </c>
      <c r="D84" s="123"/>
      <c r="E84" s="123"/>
      <c r="F84" s="123"/>
      <c r="G84" s="123"/>
    </row>
    <row r="85" spans="2:7" ht="15" customHeight="1">
      <c r="B85" s="731"/>
      <c r="C85" s="138" t="s">
        <v>718</v>
      </c>
      <c r="D85" s="123"/>
      <c r="E85" s="123"/>
      <c r="F85" s="123"/>
      <c r="G85" s="123"/>
    </row>
    <row r="86" spans="2:7" ht="15" customHeight="1">
      <c r="B86" s="731"/>
      <c r="C86" s="138" t="s">
        <v>719</v>
      </c>
      <c r="D86" s="123"/>
      <c r="E86" s="123"/>
      <c r="F86" s="123"/>
      <c r="G86" s="123"/>
    </row>
    <row r="87" spans="2:7" ht="15" customHeight="1">
      <c r="B87" s="731"/>
      <c r="C87" s="138" t="s">
        <v>720</v>
      </c>
      <c r="D87" s="123"/>
      <c r="E87" s="123"/>
      <c r="F87" s="123"/>
      <c r="G87" s="123"/>
    </row>
    <row r="88" spans="2:7" ht="15" customHeight="1">
      <c r="B88" s="731" t="s">
        <v>721</v>
      </c>
      <c r="C88" s="140" t="s">
        <v>722</v>
      </c>
      <c r="D88" s="123"/>
      <c r="E88" s="123"/>
      <c r="F88" s="123"/>
      <c r="G88" s="123"/>
    </row>
    <row r="89" spans="2:7" ht="15" customHeight="1">
      <c r="B89" s="731"/>
      <c r="C89" s="140" t="s">
        <v>723</v>
      </c>
      <c r="D89" s="123"/>
      <c r="E89" s="123"/>
      <c r="F89" s="123"/>
      <c r="G89" s="123"/>
    </row>
    <row r="90" spans="2:7" ht="15" customHeight="1">
      <c r="B90" s="731"/>
      <c r="C90" s="140" t="s">
        <v>724</v>
      </c>
      <c r="D90" s="123"/>
      <c r="E90" s="123"/>
      <c r="F90" s="123"/>
      <c r="G90" s="123"/>
    </row>
    <row r="91" spans="2:7" ht="15" customHeight="1">
      <c r="B91" s="731"/>
      <c r="C91" s="140" t="s">
        <v>725</v>
      </c>
      <c r="D91" s="123"/>
      <c r="E91" s="123"/>
      <c r="F91" s="123"/>
      <c r="G91" s="123"/>
    </row>
    <row r="92" spans="2:7" ht="15" customHeight="1">
      <c r="B92" s="731"/>
      <c r="C92" s="140" t="s">
        <v>726</v>
      </c>
      <c r="D92" s="123"/>
      <c r="E92" s="123"/>
      <c r="F92" s="123"/>
      <c r="G92" s="123"/>
    </row>
    <row r="93" spans="2:7" ht="15" customHeight="1">
      <c r="B93" s="731"/>
      <c r="C93" s="140" t="s">
        <v>727</v>
      </c>
      <c r="D93" s="123"/>
      <c r="E93" s="123"/>
      <c r="F93" s="123"/>
      <c r="G93" s="123"/>
    </row>
    <row r="94" spans="2:7" ht="15" customHeight="1">
      <c r="B94" s="731" t="s">
        <v>728</v>
      </c>
      <c r="C94" s="140" t="s">
        <v>729</v>
      </c>
      <c r="D94" s="123"/>
      <c r="E94" s="123"/>
      <c r="F94" s="123"/>
      <c r="G94" s="123"/>
    </row>
    <row r="95" spans="2:7" ht="15" customHeight="1">
      <c r="B95" s="731"/>
      <c r="C95" s="256" t="s">
        <v>736</v>
      </c>
      <c r="D95" s="123"/>
      <c r="E95" s="123"/>
      <c r="F95" s="123"/>
      <c r="G95" s="123"/>
    </row>
    <row r="96" spans="2:7" ht="15" customHeight="1">
      <c r="B96" s="731"/>
      <c r="C96" s="256" t="s">
        <v>730</v>
      </c>
      <c r="D96" s="123"/>
      <c r="E96" s="123"/>
      <c r="F96" s="123"/>
      <c r="G96" s="123"/>
    </row>
    <row r="97" spans="2:7" ht="15" customHeight="1">
      <c r="B97" s="731"/>
      <c r="C97" s="256" t="s">
        <v>731</v>
      </c>
      <c r="D97" s="123"/>
      <c r="E97" s="123"/>
      <c r="F97" s="123"/>
      <c r="G97" s="123"/>
    </row>
    <row r="98" spans="2:7" ht="15" customHeight="1">
      <c r="B98" s="731"/>
      <c r="C98" s="256" t="s">
        <v>732</v>
      </c>
      <c r="D98" s="123"/>
      <c r="E98" s="123"/>
      <c r="F98" s="123"/>
      <c r="G98" s="123"/>
    </row>
    <row r="99" spans="2:7" ht="15" customHeight="1">
      <c r="B99" s="731"/>
      <c r="C99" s="256" t="s">
        <v>733</v>
      </c>
      <c r="D99" s="123"/>
      <c r="E99" s="123"/>
      <c r="F99" s="123"/>
      <c r="G99" s="123"/>
    </row>
    <row r="100" spans="2:7" s="257" customFormat="1" ht="15" customHeight="1">
      <c r="B100" s="738" t="s">
        <v>734</v>
      </c>
      <c r="C100" s="256" t="s">
        <v>737</v>
      </c>
      <c r="D100" s="251"/>
      <c r="E100" s="251"/>
      <c r="F100" s="251"/>
      <c r="G100" s="251"/>
    </row>
    <row r="101" spans="2:7" s="257" customFormat="1" ht="15" customHeight="1">
      <c r="B101" s="739"/>
      <c r="C101" s="256" t="s">
        <v>735</v>
      </c>
      <c r="D101" s="251"/>
      <c r="E101" s="251"/>
      <c r="F101" s="251"/>
      <c r="G101" s="251"/>
    </row>
    <row r="102" spans="2:7" s="257" customFormat="1" ht="15" customHeight="1">
      <c r="B102" s="739"/>
      <c r="C102" s="256" t="s">
        <v>738</v>
      </c>
      <c r="D102" s="251"/>
      <c r="E102" s="251"/>
      <c r="F102" s="251"/>
      <c r="G102" s="251"/>
    </row>
    <row r="103" spans="2:7" s="257" customFormat="1" ht="15" customHeight="1">
      <c r="B103" s="739"/>
      <c r="C103" s="256" t="s">
        <v>739</v>
      </c>
      <c r="D103" s="251"/>
      <c r="E103" s="251"/>
      <c r="F103" s="251"/>
      <c r="G103" s="251"/>
    </row>
    <row r="104" spans="2:7" s="257" customFormat="1" ht="15" customHeight="1">
      <c r="B104" s="739"/>
      <c r="C104" s="256" t="s">
        <v>740</v>
      </c>
      <c r="D104" s="251"/>
      <c r="E104" s="251"/>
      <c r="F104" s="251"/>
      <c r="G104" s="251"/>
    </row>
    <row r="105" spans="2:7" s="257" customFormat="1" ht="15" customHeight="1">
      <c r="B105" s="739"/>
      <c r="C105" s="256" t="s">
        <v>741</v>
      </c>
      <c r="D105" s="251"/>
      <c r="E105" s="251"/>
      <c r="F105" s="251"/>
      <c r="G105" s="251"/>
    </row>
    <row r="106" spans="2:7" ht="15" customHeight="1">
      <c r="B106" s="731" t="s">
        <v>742</v>
      </c>
      <c r="C106" s="140" t="s">
        <v>743</v>
      </c>
      <c r="D106" s="123"/>
      <c r="E106" s="123"/>
      <c r="F106" s="123"/>
      <c r="G106" s="123"/>
    </row>
    <row r="107" spans="2:7" ht="15" customHeight="1">
      <c r="B107" s="731"/>
      <c r="C107" s="140" t="s">
        <v>744</v>
      </c>
      <c r="D107" s="123"/>
      <c r="E107" s="123"/>
      <c r="F107" s="123"/>
      <c r="G107" s="123"/>
    </row>
    <row r="108" spans="2:7" ht="15" customHeight="1">
      <c r="B108" s="731"/>
      <c r="C108" s="140" t="s">
        <v>745</v>
      </c>
      <c r="D108" s="123"/>
      <c r="E108" s="123"/>
      <c r="F108" s="123"/>
      <c r="G108" s="123"/>
    </row>
    <row r="109" spans="2:7" ht="15" customHeight="1">
      <c r="B109" s="731"/>
      <c r="C109" s="140" t="s">
        <v>746</v>
      </c>
      <c r="D109" s="123"/>
      <c r="E109" s="123"/>
      <c r="F109" s="123"/>
      <c r="G109" s="123"/>
    </row>
    <row r="110" spans="2:7" ht="15" customHeight="1">
      <c r="B110" s="731"/>
      <c r="C110" s="141" t="s">
        <v>747</v>
      </c>
      <c r="D110" s="123"/>
      <c r="E110" s="123"/>
      <c r="F110" s="123"/>
      <c r="G110" s="123"/>
    </row>
    <row r="111" spans="2:7" ht="15" customHeight="1">
      <c r="B111" s="731" t="s">
        <v>748</v>
      </c>
      <c r="C111" s="140" t="s">
        <v>749</v>
      </c>
      <c r="D111" s="123"/>
      <c r="E111" s="123"/>
      <c r="F111" s="123"/>
      <c r="G111" s="123"/>
    </row>
    <row r="112" spans="2:7" ht="15" customHeight="1">
      <c r="B112" s="733"/>
      <c r="C112" s="140" t="s">
        <v>750</v>
      </c>
      <c r="D112" s="123"/>
      <c r="E112" s="123"/>
      <c r="F112" s="123"/>
      <c r="G112" s="123"/>
    </row>
    <row r="113" spans="2:7" ht="15" customHeight="1">
      <c r="B113" s="733"/>
      <c r="C113" s="140" t="s">
        <v>751</v>
      </c>
      <c r="D113" s="123"/>
      <c r="E113" s="123"/>
      <c r="F113" s="123"/>
      <c r="G113" s="123"/>
    </row>
    <row r="114" spans="2:7" ht="15" customHeight="1">
      <c r="B114" s="733"/>
      <c r="C114" s="140" t="s">
        <v>752</v>
      </c>
      <c r="D114" s="123"/>
      <c r="E114" s="123"/>
      <c r="F114" s="123"/>
      <c r="G114" s="123"/>
    </row>
    <row r="115" spans="2:7" ht="15" customHeight="1">
      <c r="B115" s="733"/>
      <c r="C115" s="140" t="s">
        <v>753</v>
      </c>
      <c r="D115" s="123"/>
      <c r="E115" s="123"/>
      <c r="F115" s="123"/>
      <c r="G115" s="123"/>
    </row>
    <row r="116" spans="2:7" ht="15" customHeight="1">
      <c r="B116" s="733"/>
      <c r="C116" s="141" t="s">
        <v>754</v>
      </c>
      <c r="D116" s="123"/>
      <c r="E116" s="123"/>
      <c r="F116" s="123"/>
      <c r="G116" s="123"/>
    </row>
    <row r="117" spans="2:7" ht="15" customHeight="1">
      <c r="B117" s="731" t="s">
        <v>755</v>
      </c>
      <c r="C117" s="140" t="s">
        <v>756</v>
      </c>
      <c r="D117" s="123"/>
      <c r="E117" s="123"/>
      <c r="F117" s="123"/>
      <c r="G117" s="123"/>
    </row>
    <row r="118" spans="2:7" ht="15" customHeight="1">
      <c r="B118" s="731"/>
      <c r="C118" s="140" t="s">
        <v>757</v>
      </c>
      <c r="D118" s="123"/>
      <c r="E118" s="123"/>
      <c r="F118" s="123"/>
      <c r="G118" s="123"/>
    </row>
    <row r="119" spans="2:7" ht="15" customHeight="1">
      <c r="B119" s="731"/>
      <c r="C119" s="140" t="s">
        <v>758</v>
      </c>
      <c r="D119" s="123"/>
      <c r="E119" s="123"/>
      <c r="F119" s="123"/>
      <c r="G119" s="123"/>
    </row>
    <row r="120" spans="2:7" ht="15" customHeight="1">
      <c r="B120" s="731"/>
      <c r="C120" s="140" t="s">
        <v>759</v>
      </c>
      <c r="D120" s="123"/>
      <c r="E120" s="123"/>
      <c r="F120" s="123"/>
      <c r="G120" s="123"/>
    </row>
    <row r="121" spans="2:7" ht="15" customHeight="1">
      <c r="B121" s="731"/>
      <c r="C121" s="140" t="s">
        <v>760</v>
      </c>
      <c r="D121" s="123"/>
      <c r="E121" s="123"/>
      <c r="F121" s="123"/>
      <c r="G121" s="123"/>
    </row>
    <row r="122" spans="2:7" ht="15" customHeight="1">
      <c r="B122" s="731"/>
      <c r="C122" s="141" t="s">
        <v>761</v>
      </c>
      <c r="D122" s="123"/>
      <c r="E122" s="123"/>
      <c r="F122" s="123"/>
      <c r="G122" s="123"/>
    </row>
    <row r="123" spans="2:7" ht="27" customHeight="1">
      <c r="B123" s="734" t="s">
        <v>762</v>
      </c>
      <c r="C123" s="800" t="s">
        <v>763</v>
      </c>
      <c r="D123" s="797"/>
      <c r="E123" s="797"/>
      <c r="F123" s="797"/>
      <c r="G123" s="797"/>
    </row>
    <row r="124" spans="2:7" ht="27" customHeight="1">
      <c r="B124" s="735"/>
      <c r="C124" s="795" t="s">
        <v>764</v>
      </c>
      <c r="D124" s="799"/>
      <c r="E124" s="799"/>
      <c r="F124" s="799"/>
      <c r="G124" s="799"/>
    </row>
    <row r="125" spans="2:7" ht="51" customHeight="1">
      <c r="B125" s="735"/>
      <c r="C125" s="795" t="s">
        <v>765</v>
      </c>
      <c r="D125" s="799"/>
      <c r="E125" s="799"/>
      <c r="F125" s="799"/>
      <c r="G125" s="799"/>
    </row>
    <row r="126" spans="2:7" ht="51" customHeight="1">
      <c r="B126" s="735"/>
      <c r="C126" s="795" t="s">
        <v>768</v>
      </c>
      <c r="D126" s="799"/>
      <c r="E126" s="799"/>
      <c r="F126" s="799"/>
      <c r="G126" s="799"/>
    </row>
    <row r="127" spans="2:7" ht="78" customHeight="1">
      <c r="B127" s="735"/>
      <c r="C127" s="795" t="s">
        <v>773</v>
      </c>
      <c r="D127" s="799"/>
      <c r="E127" s="799"/>
      <c r="F127" s="799"/>
      <c r="G127" s="799"/>
    </row>
    <row r="128" spans="2:7" ht="27" customHeight="1">
      <c r="B128" s="735"/>
      <c r="C128" s="795" t="s">
        <v>769</v>
      </c>
      <c r="D128" s="799"/>
      <c r="E128" s="799"/>
      <c r="F128" s="799"/>
      <c r="G128" s="799"/>
    </row>
    <row r="129" spans="2:7" ht="51" customHeight="1">
      <c r="B129" s="735"/>
      <c r="C129" s="795" t="s">
        <v>770</v>
      </c>
      <c r="D129" s="799"/>
      <c r="E129" s="799"/>
      <c r="F129" s="799"/>
      <c r="G129" s="799"/>
    </row>
    <row r="130" spans="2:7" ht="39" customHeight="1">
      <c r="B130" s="736"/>
      <c r="C130" s="794" t="s">
        <v>771</v>
      </c>
      <c r="D130" s="798"/>
      <c r="E130" s="798"/>
      <c r="F130" s="798"/>
      <c r="G130" s="798"/>
    </row>
    <row r="131" spans="2:7" ht="39" customHeight="1">
      <c r="B131" s="734" t="s">
        <v>766</v>
      </c>
      <c r="C131" s="793" t="s">
        <v>772</v>
      </c>
      <c r="D131" s="797"/>
      <c r="E131" s="797"/>
      <c r="F131" s="797"/>
      <c r="G131" s="797"/>
    </row>
    <row r="132" spans="2:7" ht="75" customHeight="1">
      <c r="B132" s="735"/>
      <c r="C132" s="795" t="s">
        <v>774</v>
      </c>
      <c r="D132" s="799"/>
      <c r="E132" s="799"/>
      <c r="F132" s="799"/>
      <c r="G132" s="799"/>
    </row>
    <row r="133" spans="2:7" ht="60" customHeight="1">
      <c r="B133" s="735"/>
      <c r="C133" s="795" t="s">
        <v>775</v>
      </c>
      <c r="D133" s="799"/>
      <c r="E133" s="799"/>
      <c r="F133" s="799"/>
      <c r="G133" s="799"/>
    </row>
    <row r="134" spans="2:7" ht="57" customHeight="1">
      <c r="B134" s="735"/>
      <c r="C134" s="795" t="s">
        <v>776</v>
      </c>
      <c r="D134" s="799"/>
      <c r="E134" s="799"/>
      <c r="F134" s="799"/>
      <c r="G134" s="799"/>
    </row>
    <row r="135" spans="2:7" ht="63" customHeight="1">
      <c r="B135" s="735" t="s">
        <v>766</v>
      </c>
      <c r="C135" s="794" t="s">
        <v>777</v>
      </c>
      <c r="D135" s="798"/>
      <c r="E135" s="798"/>
      <c r="F135" s="798"/>
      <c r="G135" s="798"/>
    </row>
    <row r="136" spans="2:7" ht="63" customHeight="1">
      <c r="B136" s="735"/>
      <c r="C136" s="793" t="s">
        <v>778</v>
      </c>
      <c r="D136" s="797"/>
      <c r="E136" s="797"/>
      <c r="F136" s="797"/>
      <c r="G136" s="797"/>
    </row>
    <row r="137" spans="2:7" ht="15" customHeight="1">
      <c r="B137" s="735"/>
      <c r="C137" s="795" t="s">
        <v>779</v>
      </c>
      <c r="D137" s="799"/>
      <c r="E137" s="799"/>
      <c r="F137" s="799"/>
      <c r="G137" s="799"/>
    </row>
    <row r="138" spans="2:7" ht="15" customHeight="1">
      <c r="B138" s="736"/>
      <c r="C138" s="796" t="s">
        <v>780</v>
      </c>
      <c r="D138" s="798"/>
      <c r="E138" s="798"/>
      <c r="F138" s="798"/>
      <c r="G138" s="798"/>
    </row>
    <row r="139" spans="2:7" ht="21" customHeight="1">
      <c r="B139" s="737" t="s">
        <v>767</v>
      </c>
      <c r="C139" s="801" t="s">
        <v>781</v>
      </c>
      <c r="D139" s="797"/>
      <c r="E139" s="797"/>
      <c r="F139" s="797"/>
      <c r="G139" s="797"/>
    </row>
    <row r="140" spans="2:7" ht="15" customHeight="1">
      <c r="B140" s="737"/>
      <c r="C140" s="802" t="s">
        <v>782</v>
      </c>
      <c r="D140" s="799"/>
      <c r="E140" s="799"/>
      <c r="F140" s="799"/>
      <c r="G140" s="799"/>
    </row>
    <row r="141" spans="2:7" ht="15" customHeight="1">
      <c r="B141" s="737"/>
      <c r="C141" s="803" t="s">
        <v>783</v>
      </c>
      <c r="D141" s="799"/>
      <c r="E141" s="799"/>
      <c r="F141" s="799"/>
      <c r="G141" s="799"/>
    </row>
    <row r="142" spans="2:7" ht="27" customHeight="1">
      <c r="B142" s="737"/>
      <c r="C142" s="804" t="s">
        <v>784</v>
      </c>
      <c r="D142" s="799"/>
      <c r="E142" s="799"/>
      <c r="F142" s="799"/>
      <c r="G142" s="799"/>
    </row>
    <row r="143" spans="2:7" ht="15" customHeight="1">
      <c r="B143" s="737"/>
      <c r="C143" s="804" t="s">
        <v>785</v>
      </c>
      <c r="D143" s="799"/>
      <c r="E143" s="799"/>
      <c r="F143" s="799"/>
      <c r="G143" s="799"/>
    </row>
    <row r="144" spans="2:7" ht="27" customHeight="1">
      <c r="B144" s="737"/>
      <c r="C144" s="804" t="s">
        <v>786</v>
      </c>
      <c r="D144" s="799"/>
      <c r="E144" s="799"/>
      <c r="F144" s="799"/>
      <c r="G144" s="799"/>
    </row>
    <row r="145" spans="2:7" ht="15" customHeight="1">
      <c r="B145" s="737"/>
      <c r="C145" s="804" t="s">
        <v>787</v>
      </c>
      <c r="D145" s="799"/>
      <c r="E145" s="799"/>
      <c r="F145" s="799"/>
      <c r="G145" s="799"/>
    </row>
    <row r="146" spans="2:7" ht="15" customHeight="1">
      <c r="B146" s="737"/>
      <c r="C146" s="804" t="s">
        <v>788</v>
      </c>
      <c r="D146" s="799"/>
      <c r="E146" s="799"/>
      <c r="F146" s="799"/>
      <c r="G146" s="799"/>
    </row>
    <row r="147" spans="2:7" ht="28.5" customHeight="1">
      <c r="B147" s="737"/>
      <c r="C147" s="804" t="s">
        <v>789</v>
      </c>
      <c r="D147" s="799"/>
      <c r="E147" s="799"/>
      <c r="F147" s="799"/>
      <c r="G147" s="799"/>
    </row>
    <row r="148" spans="2:7" ht="15" customHeight="1">
      <c r="B148" s="737"/>
      <c r="C148" s="804" t="s">
        <v>344</v>
      </c>
      <c r="D148" s="799"/>
      <c r="E148" s="799"/>
      <c r="F148" s="799"/>
      <c r="G148" s="799"/>
    </row>
    <row r="149" spans="2:7" ht="27.75" customHeight="1">
      <c r="B149" s="737"/>
      <c r="C149" s="804" t="s">
        <v>790</v>
      </c>
      <c r="D149" s="799"/>
      <c r="E149" s="799"/>
      <c r="F149" s="799"/>
      <c r="G149" s="799"/>
    </row>
    <row r="150" spans="2:7" ht="15" customHeight="1">
      <c r="B150" s="737"/>
      <c r="C150" s="796" t="s">
        <v>791</v>
      </c>
      <c r="D150" s="798"/>
      <c r="E150" s="798"/>
      <c r="F150" s="798"/>
      <c r="G150" s="798"/>
    </row>
    <row r="151" spans="2:7" ht="31.5" customHeight="1">
      <c r="B151" s="737" t="s">
        <v>792</v>
      </c>
      <c r="C151" s="801" t="s">
        <v>793</v>
      </c>
      <c r="D151" s="797"/>
      <c r="E151" s="797"/>
      <c r="F151" s="797"/>
      <c r="G151" s="797"/>
    </row>
    <row r="152" spans="2:7" ht="39" customHeight="1">
      <c r="B152" s="737"/>
      <c r="C152" s="805" t="s">
        <v>794</v>
      </c>
      <c r="D152" s="799"/>
      <c r="E152" s="799"/>
      <c r="F152" s="799"/>
      <c r="G152" s="799"/>
    </row>
    <row r="153" spans="2:7" ht="15" customHeight="1">
      <c r="B153" s="737"/>
      <c r="C153" s="805" t="s">
        <v>795</v>
      </c>
      <c r="D153" s="799"/>
      <c r="E153" s="799"/>
      <c r="F153" s="799"/>
      <c r="G153" s="799"/>
    </row>
    <row r="154" spans="2:7" ht="27" customHeight="1">
      <c r="B154" s="737"/>
      <c r="C154" s="805" t="s">
        <v>796</v>
      </c>
      <c r="D154" s="799"/>
      <c r="E154" s="799"/>
      <c r="F154" s="799"/>
      <c r="G154" s="799"/>
    </row>
    <row r="155" spans="2:7" ht="27" customHeight="1">
      <c r="B155" s="737"/>
      <c r="C155" s="805" t="s">
        <v>797</v>
      </c>
      <c r="D155" s="799"/>
      <c r="E155" s="799"/>
      <c r="F155" s="799"/>
      <c r="G155" s="799"/>
    </row>
    <row r="156" spans="2:7" ht="15" customHeight="1">
      <c r="B156" s="737"/>
      <c r="C156" s="805" t="s">
        <v>798</v>
      </c>
      <c r="D156" s="799"/>
      <c r="E156" s="799"/>
      <c r="F156" s="799"/>
      <c r="G156" s="799"/>
    </row>
    <row r="157" spans="2:7" ht="27" customHeight="1">
      <c r="B157" s="737"/>
      <c r="C157" s="805" t="s">
        <v>799</v>
      </c>
      <c r="D157" s="799"/>
      <c r="E157" s="799"/>
      <c r="F157" s="799"/>
      <c r="G157" s="799"/>
    </row>
    <row r="158" spans="2:7" ht="27" customHeight="1">
      <c r="B158" s="737"/>
      <c r="C158" s="805" t="s">
        <v>800</v>
      </c>
      <c r="D158" s="799"/>
      <c r="E158" s="799"/>
      <c r="F158" s="799"/>
      <c r="G158" s="799"/>
    </row>
    <row r="159" spans="2:7" ht="27" customHeight="1">
      <c r="B159" s="737"/>
      <c r="C159" s="289" t="s">
        <v>801</v>
      </c>
      <c r="D159" s="806"/>
      <c r="E159" s="806"/>
      <c r="F159" s="806"/>
      <c r="G159" s="806"/>
    </row>
    <row r="160" spans="2:7" ht="27" customHeight="1">
      <c r="B160" s="737"/>
      <c r="C160" s="805" t="s">
        <v>802</v>
      </c>
      <c r="D160" s="799"/>
      <c r="E160" s="799"/>
      <c r="F160" s="799"/>
      <c r="G160" s="799"/>
    </row>
    <row r="161" spans="2:7" ht="48" customHeight="1">
      <c r="B161" s="737"/>
      <c r="C161" s="277" t="s">
        <v>803</v>
      </c>
      <c r="D161" s="798"/>
      <c r="E161" s="798"/>
      <c r="F161" s="798"/>
      <c r="G161" s="798"/>
    </row>
    <row r="162" spans="2:7" ht="39" customHeight="1">
      <c r="B162" s="737"/>
      <c r="C162" s="121" t="s">
        <v>804</v>
      </c>
      <c r="D162" s="123"/>
      <c r="E162" s="123"/>
      <c r="F162" s="123"/>
      <c r="G162" s="123"/>
    </row>
    <row r="163" ht="15" customHeight="1"/>
    <row r="164" ht="15" customHeight="1"/>
    <row r="165" ht="15" customHeight="1"/>
    <row r="166" ht="15" customHeight="1"/>
    <row r="167" ht="15" customHeight="1"/>
    <row r="168" ht="15" customHeight="1"/>
    <row r="169" ht="15" customHeight="1"/>
    <row r="170" ht="15" customHeight="1"/>
  </sheetData>
  <sheetProtection/>
  <mergeCells count="26">
    <mergeCell ref="B111:B116"/>
    <mergeCell ref="B117:B122"/>
    <mergeCell ref="B139:B150"/>
    <mergeCell ref="B151:B162"/>
    <mergeCell ref="B123:B130"/>
    <mergeCell ref="B131:B134"/>
    <mergeCell ref="B135:B138"/>
    <mergeCell ref="B75:B81"/>
    <mergeCell ref="B82:B87"/>
    <mergeCell ref="B88:B93"/>
    <mergeCell ref="B94:B99"/>
    <mergeCell ref="B100:B105"/>
    <mergeCell ref="B106:B110"/>
    <mergeCell ref="B34:B39"/>
    <mergeCell ref="B63:B70"/>
    <mergeCell ref="B71:B74"/>
    <mergeCell ref="B40:B44"/>
    <mergeCell ref="B45:B47"/>
    <mergeCell ref="B48:B55"/>
    <mergeCell ref="B56:B62"/>
    <mergeCell ref="B4:G4"/>
    <mergeCell ref="B5:G5"/>
    <mergeCell ref="B8:B12"/>
    <mergeCell ref="B13:B17"/>
    <mergeCell ref="B18:B22"/>
    <mergeCell ref="B23:B33"/>
  </mergeCells>
  <printOptions horizontalCentered="1"/>
  <pageMargins left="0.3937007874015748" right="0.3937007874015748" top="0.7874015748031497" bottom="0.3937007874015748" header="0.31496062992125984" footer="0.31496062992125984"/>
  <pageSetup horizontalDpi="600" verticalDpi="600" orientation="portrait" paperSize="9" scale="65" r:id="rId1"/>
  <headerFooter>
    <oddHeader>&amp;R&amp;"ＭＳ ゴシック,標準"&amp;10（別紙４－２）</oddHeader>
  </headerFooter>
  <rowBreaks count="1" manualBreakCount="1">
    <brk id="81" min="1" max="6" man="1"/>
  </rowBreaks>
</worksheet>
</file>

<file path=xl/worksheets/sheet11.xml><?xml version="1.0" encoding="utf-8"?>
<worksheet xmlns="http://schemas.openxmlformats.org/spreadsheetml/2006/main" xmlns:r="http://schemas.openxmlformats.org/officeDocument/2006/relationships">
  <dimension ref="B4:L34"/>
  <sheetViews>
    <sheetView zoomScalePageLayoutView="0" workbookViewId="0" topLeftCell="A1">
      <selection activeCell="B5" sqref="B5:D5"/>
    </sheetView>
  </sheetViews>
  <sheetFormatPr defaultColWidth="9.33203125" defaultRowHeight="11.25"/>
  <cols>
    <col min="1" max="1" width="9.33203125" style="226" customWidth="1"/>
    <col min="2" max="2" width="5" style="226" bestFit="1" customWidth="1"/>
    <col min="3" max="3" width="31.83203125" style="226" customWidth="1"/>
    <col min="4" max="4" width="25.83203125" style="226" customWidth="1"/>
    <col min="5" max="5" width="8.83203125" style="226" customWidth="1"/>
    <col min="6" max="6" width="16.83203125" style="226" customWidth="1"/>
    <col min="7" max="9" width="8.83203125" style="238" customWidth="1"/>
    <col min="10" max="10" width="12.16015625" style="238" bestFit="1" customWidth="1"/>
    <col min="11" max="11" width="12.16015625" style="238" customWidth="1"/>
    <col min="12" max="12" width="74" style="226" customWidth="1"/>
    <col min="13" max="16384" width="9.33203125" style="226" customWidth="1"/>
  </cols>
  <sheetData>
    <row r="4" spans="2:12" ht="17.25">
      <c r="B4" s="745" t="s">
        <v>805</v>
      </c>
      <c r="C4" s="746"/>
      <c r="D4" s="746"/>
      <c r="E4" s="746"/>
      <c r="F4" s="696"/>
      <c r="G4" s="696"/>
      <c r="H4" s="696"/>
      <c r="I4" s="696"/>
      <c r="J4" s="696"/>
      <c r="K4" s="696"/>
      <c r="L4" s="696"/>
    </row>
    <row r="5" spans="2:12" ht="12">
      <c r="B5" s="807" t="s">
        <v>817</v>
      </c>
      <c r="C5" s="807"/>
      <c r="D5" s="807"/>
      <c r="E5" s="220"/>
      <c r="F5" s="227"/>
      <c r="G5" s="228"/>
      <c r="H5" s="228"/>
      <c r="I5" s="228"/>
      <c r="J5" s="228"/>
      <c r="K5" s="228"/>
      <c r="L5" s="227"/>
    </row>
    <row r="6" spans="2:12" ht="11.25">
      <c r="B6" s="227"/>
      <c r="C6" s="227"/>
      <c r="D6" s="227"/>
      <c r="E6" s="227"/>
      <c r="F6" s="227"/>
      <c r="G6" s="228"/>
      <c r="H6" s="228"/>
      <c r="I6" s="228"/>
      <c r="J6" s="228"/>
      <c r="K6" s="228"/>
      <c r="L6" s="227"/>
    </row>
    <row r="7" spans="2:12" ht="18" customHeight="1">
      <c r="B7" s="741" t="s">
        <v>463</v>
      </c>
      <c r="C7" s="741"/>
      <c r="D7" s="741"/>
      <c r="E7" s="239"/>
      <c r="F7" s="227"/>
      <c r="G7" s="228"/>
      <c r="H7" s="228"/>
      <c r="I7" s="228"/>
      <c r="J7" s="228"/>
      <c r="K7" s="228"/>
      <c r="L7" s="227"/>
    </row>
    <row r="8" spans="2:12" ht="11.25">
      <c r="B8" s="227"/>
      <c r="C8" s="227"/>
      <c r="D8" s="227"/>
      <c r="E8" s="227"/>
      <c r="F8" s="227"/>
      <c r="G8" s="228"/>
      <c r="H8" s="228"/>
      <c r="I8" s="228"/>
      <c r="J8" s="228"/>
      <c r="K8" s="228"/>
      <c r="L8" s="227"/>
    </row>
    <row r="9" spans="2:12" ht="29.25" customHeight="1">
      <c r="B9" s="742" t="s">
        <v>457</v>
      </c>
      <c r="C9" s="750" t="s">
        <v>467</v>
      </c>
      <c r="D9" s="751"/>
      <c r="E9" s="752"/>
      <c r="F9" s="750" t="s">
        <v>468</v>
      </c>
      <c r="G9" s="751"/>
      <c r="H9" s="752"/>
      <c r="I9" s="744" t="s">
        <v>488</v>
      </c>
      <c r="J9" s="744" t="s">
        <v>490</v>
      </c>
      <c r="K9" s="744" t="s">
        <v>502</v>
      </c>
      <c r="L9" s="742" t="s">
        <v>489</v>
      </c>
    </row>
    <row r="10" spans="2:12" ht="29.25" customHeight="1">
      <c r="B10" s="743"/>
      <c r="C10" s="243" t="s">
        <v>458</v>
      </c>
      <c r="D10" s="243" t="s">
        <v>459</v>
      </c>
      <c r="E10" s="243" t="s">
        <v>0</v>
      </c>
      <c r="F10" s="243" t="s">
        <v>469</v>
      </c>
      <c r="G10" s="244" t="s">
        <v>460</v>
      </c>
      <c r="H10" s="244" t="s">
        <v>461</v>
      </c>
      <c r="I10" s="722"/>
      <c r="J10" s="722"/>
      <c r="K10" s="722"/>
      <c r="L10" s="743"/>
    </row>
    <row r="11" spans="2:12" ht="18" customHeight="1">
      <c r="B11" s="230" t="s">
        <v>7</v>
      </c>
      <c r="C11" s="230" t="s">
        <v>466</v>
      </c>
      <c r="D11" s="230" t="s">
        <v>466</v>
      </c>
      <c r="E11" s="230"/>
      <c r="F11" s="230" t="s">
        <v>466</v>
      </c>
      <c r="G11" s="231" t="s">
        <v>466</v>
      </c>
      <c r="H11" s="231" t="s">
        <v>466</v>
      </c>
      <c r="I11" s="231"/>
      <c r="J11" s="231"/>
      <c r="K11" s="229"/>
      <c r="L11" s="232"/>
    </row>
    <row r="12" spans="2:12" ht="18" customHeight="1">
      <c r="B12" s="233" t="s">
        <v>7</v>
      </c>
      <c r="C12" s="233" t="s">
        <v>466</v>
      </c>
      <c r="D12" s="234" t="s">
        <v>466</v>
      </c>
      <c r="E12" s="233"/>
      <c r="F12" s="233" t="s">
        <v>466</v>
      </c>
      <c r="G12" s="245" t="s">
        <v>466</v>
      </c>
      <c r="H12" s="245" t="s">
        <v>466</v>
      </c>
      <c r="I12" s="248"/>
      <c r="J12" s="248"/>
      <c r="K12" s="252"/>
      <c r="L12" s="753" t="s">
        <v>806</v>
      </c>
    </row>
    <row r="13" spans="2:12" ht="18" customHeight="1">
      <c r="B13" s="233"/>
      <c r="C13" s="233"/>
      <c r="D13" s="234"/>
      <c r="E13" s="233"/>
      <c r="F13" s="233"/>
      <c r="G13" s="245"/>
      <c r="H13" s="245"/>
      <c r="I13" s="248"/>
      <c r="J13" s="248"/>
      <c r="K13" s="252"/>
      <c r="L13" s="753"/>
    </row>
    <row r="14" spans="2:12" ht="18" customHeight="1">
      <c r="B14" s="233"/>
      <c r="C14" s="233"/>
      <c r="D14" s="234"/>
      <c r="E14" s="233"/>
      <c r="F14" s="233"/>
      <c r="G14" s="245"/>
      <c r="H14" s="245"/>
      <c r="I14" s="248"/>
      <c r="J14" s="248"/>
      <c r="K14" s="252"/>
      <c r="L14" s="753"/>
    </row>
    <row r="15" spans="2:12" ht="18" customHeight="1">
      <c r="B15" s="233"/>
      <c r="C15" s="233"/>
      <c r="D15" s="234"/>
      <c r="E15" s="233"/>
      <c r="F15" s="233"/>
      <c r="G15" s="245"/>
      <c r="H15" s="245"/>
      <c r="I15" s="248"/>
      <c r="J15" s="248"/>
      <c r="K15" s="252"/>
      <c r="L15" s="753"/>
    </row>
    <row r="16" spans="2:12" ht="18" customHeight="1">
      <c r="B16" s="233" t="s">
        <v>7</v>
      </c>
      <c r="C16" s="230" t="s">
        <v>466</v>
      </c>
      <c r="D16" s="230" t="s">
        <v>466</v>
      </c>
      <c r="E16" s="230"/>
      <c r="F16" s="230" t="s">
        <v>466</v>
      </c>
      <c r="G16" s="231" t="s">
        <v>466</v>
      </c>
      <c r="H16" s="231" t="s">
        <v>466</v>
      </c>
      <c r="I16" s="231"/>
      <c r="J16" s="231"/>
      <c r="K16" s="253"/>
      <c r="L16" s="753"/>
    </row>
    <row r="17" spans="2:12" ht="18" customHeight="1">
      <c r="B17" s="233"/>
      <c r="C17" s="230"/>
      <c r="D17" s="230"/>
      <c r="E17" s="230"/>
      <c r="F17" s="230"/>
      <c r="G17" s="231"/>
      <c r="H17" s="231"/>
      <c r="I17" s="231"/>
      <c r="J17" s="231"/>
      <c r="K17" s="253"/>
      <c r="L17" s="246"/>
    </row>
    <row r="18" spans="2:12" ht="18" customHeight="1">
      <c r="B18" s="230" t="s">
        <v>7</v>
      </c>
      <c r="C18" s="234" t="s">
        <v>466</v>
      </c>
      <c r="D18" s="234" t="s">
        <v>466</v>
      </c>
      <c r="E18" s="234"/>
      <c r="F18" s="230" t="s">
        <v>466</v>
      </c>
      <c r="G18" s="235" t="s">
        <v>466</v>
      </c>
      <c r="H18" s="235" t="s">
        <v>466</v>
      </c>
      <c r="I18" s="235"/>
      <c r="J18" s="235"/>
      <c r="K18" s="254"/>
      <c r="L18" s="236" t="s">
        <v>462</v>
      </c>
    </row>
    <row r="19" spans="2:12" ht="18" customHeight="1">
      <c r="B19" s="233" t="s">
        <v>7</v>
      </c>
      <c r="C19" s="234" t="s">
        <v>466</v>
      </c>
      <c r="D19" s="234" t="s">
        <v>466</v>
      </c>
      <c r="E19" s="234"/>
      <c r="F19" s="230" t="s">
        <v>466</v>
      </c>
      <c r="G19" s="235" t="s">
        <v>466</v>
      </c>
      <c r="H19" s="235" t="s">
        <v>466</v>
      </c>
      <c r="I19" s="235"/>
      <c r="J19" s="235"/>
      <c r="K19" s="254"/>
      <c r="L19" s="753" t="s">
        <v>478</v>
      </c>
    </row>
    <row r="20" spans="2:12" ht="18" customHeight="1">
      <c r="B20" s="230" t="s">
        <v>7</v>
      </c>
      <c r="C20" s="234" t="s">
        <v>466</v>
      </c>
      <c r="D20" s="237" t="s">
        <v>466</v>
      </c>
      <c r="E20" s="237"/>
      <c r="F20" s="230" t="s">
        <v>466</v>
      </c>
      <c r="G20" s="231" t="s">
        <v>466</v>
      </c>
      <c r="H20" s="231" t="s">
        <v>466</v>
      </c>
      <c r="I20" s="231"/>
      <c r="J20" s="231"/>
      <c r="K20" s="253"/>
      <c r="L20" s="754"/>
    </row>
    <row r="21" spans="2:12" ht="18" customHeight="1">
      <c r="B21" s="240"/>
      <c r="C21" s="234"/>
      <c r="D21" s="237"/>
      <c r="E21" s="237"/>
      <c r="F21" s="230"/>
      <c r="G21" s="231"/>
      <c r="H21" s="231"/>
      <c r="I21" s="231"/>
      <c r="J21" s="231"/>
      <c r="K21" s="253"/>
      <c r="L21" s="754"/>
    </row>
    <row r="22" spans="2:12" ht="18" customHeight="1">
      <c r="B22" s="233" t="s">
        <v>7</v>
      </c>
      <c r="C22" s="234" t="s">
        <v>466</v>
      </c>
      <c r="D22" s="234" t="s">
        <v>466</v>
      </c>
      <c r="E22" s="234"/>
      <c r="F22" s="230" t="s">
        <v>466</v>
      </c>
      <c r="G22" s="231" t="s">
        <v>466</v>
      </c>
      <c r="H22" s="231" t="s">
        <v>466</v>
      </c>
      <c r="I22" s="231"/>
      <c r="J22" s="231"/>
      <c r="K22" s="253"/>
      <c r="L22" s="754"/>
    </row>
    <row r="23" spans="2:12" ht="18" customHeight="1">
      <c r="B23" s="233"/>
      <c r="C23" s="233"/>
      <c r="D23" s="234"/>
      <c r="E23" s="233"/>
      <c r="F23" s="240"/>
      <c r="G23" s="229"/>
      <c r="H23" s="229"/>
      <c r="I23" s="231"/>
      <c r="J23" s="231"/>
      <c r="K23" s="253"/>
      <c r="L23" s="754"/>
    </row>
    <row r="24" spans="2:12" ht="18" customHeight="1">
      <c r="B24" s="233"/>
      <c r="C24" s="233"/>
      <c r="D24" s="234"/>
      <c r="E24" s="233"/>
      <c r="F24" s="240"/>
      <c r="G24" s="229"/>
      <c r="H24" s="229"/>
      <c r="I24" s="231"/>
      <c r="J24" s="231"/>
      <c r="K24" s="253"/>
      <c r="L24" s="754"/>
    </row>
    <row r="25" spans="2:12" ht="18" customHeight="1">
      <c r="B25" s="233"/>
      <c r="C25" s="233"/>
      <c r="D25" s="234"/>
      <c r="E25" s="233"/>
      <c r="F25" s="240"/>
      <c r="G25" s="229"/>
      <c r="H25" s="229"/>
      <c r="I25" s="231"/>
      <c r="J25" s="231"/>
      <c r="K25" s="253"/>
      <c r="L25" s="754"/>
    </row>
    <row r="26" spans="2:12" ht="18" customHeight="1">
      <c r="B26" s="233"/>
      <c r="C26" s="233"/>
      <c r="D26" s="234"/>
      <c r="E26" s="233"/>
      <c r="F26" s="240"/>
      <c r="G26" s="229"/>
      <c r="H26" s="229"/>
      <c r="I26" s="231"/>
      <c r="J26" s="231"/>
      <c r="K26" s="253"/>
      <c r="L26" s="754"/>
    </row>
    <row r="27" spans="2:12" ht="18" customHeight="1">
      <c r="B27" s="230" t="s">
        <v>7</v>
      </c>
      <c r="C27" s="240" t="s">
        <v>466</v>
      </c>
      <c r="D27" s="230" t="s">
        <v>466</v>
      </c>
      <c r="E27" s="240"/>
      <c r="F27" s="240" t="s">
        <v>466</v>
      </c>
      <c r="G27" s="229" t="s">
        <v>466</v>
      </c>
      <c r="H27" s="229" t="s">
        <v>466</v>
      </c>
      <c r="I27" s="231"/>
      <c r="J27" s="231"/>
      <c r="K27" s="253"/>
      <c r="L27" s="754"/>
    </row>
    <row r="28" spans="2:12" ht="18" customHeight="1">
      <c r="B28" s="230"/>
      <c r="C28" s="240"/>
      <c r="D28" s="230"/>
      <c r="E28" s="240"/>
      <c r="F28" s="240"/>
      <c r="G28" s="229"/>
      <c r="H28" s="229"/>
      <c r="I28" s="231"/>
      <c r="J28" s="231"/>
      <c r="K28" s="253"/>
      <c r="L28" s="754"/>
    </row>
    <row r="29" spans="2:12" ht="18" customHeight="1">
      <c r="B29" s="230" t="s">
        <v>7</v>
      </c>
      <c r="C29" s="230" t="s">
        <v>466</v>
      </c>
      <c r="D29" s="230" t="s">
        <v>466</v>
      </c>
      <c r="E29" s="230"/>
      <c r="F29" s="230" t="s">
        <v>466</v>
      </c>
      <c r="G29" s="231" t="s">
        <v>466</v>
      </c>
      <c r="H29" s="231" t="s">
        <v>466</v>
      </c>
      <c r="I29" s="231"/>
      <c r="J29" s="231"/>
      <c r="K29" s="253"/>
      <c r="L29" s="754"/>
    </row>
    <row r="30" spans="2:12" ht="18" customHeight="1">
      <c r="B30" s="233" t="s">
        <v>7</v>
      </c>
      <c r="C30" s="230" t="s">
        <v>466</v>
      </c>
      <c r="D30" s="230" t="s">
        <v>466</v>
      </c>
      <c r="E30" s="230"/>
      <c r="F30" s="230" t="s">
        <v>466</v>
      </c>
      <c r="G30" s="231" t="s">
        <v>466</v>
      </c>
      <c r="H30" s="231" t="s">
        <v>466</v>
      </c>
      <c r="I30" s="231"/>
      <c r="J30" s="231"/>
      <c r="K30" s="253"/>
      <c r="L30" s="754"/>
    </row>
    <row r="31" spans="2:12" ht="18" customHeight="1">
      <c r="B31" s="230" t="s">
        <v>7</v>
      </c>
      <c r="C31" s="230" t="s">
        <v>465</v>
      </c>
      <c r="D31" s="230" t="s">
        <v>466</v>
      </c>
      <c r="E31" s="230"/>
      <c r="F31" s="230" t="s">
        <v>466</v>
      </c>
      <c r="G31" s="231" t="s">
        <v>466</v>
      </c>
      <c r="H31" s="231" t="s">
        <v>466</v>
      </c>
      <c r="I31" s="231"/>
      <c r="J31" s="231"/>
      <c r="K31" s="253"/>
      <c r="L31" s="754"/>
    </row>
    <row r="32" spans="2:12" ht="18" customHeight="1">
      <c r="B32" s="747" t="s">
        <v>7</v>
      </c>
      <c r="C32" s="747" t="s">
        <v>464</v>
      </c>
      <c r="D32" s="747" t="s">
        <v>466</v>
      </c>
      <c r="E32" s="240"/>
      <c r="F32" s="230" t="s">
        <v>464</v>
      </c>
      <c r="G32" s="231" t="s">
        <v>466</v>
      </c>
      <c r="H32" s="231" t="s">
        <v>466</v>
      </c>
      <c r="I32" s="231"/>
      <c r="J32" s="231"/>
      <c r="K32" s="253"/>
      <c r="L32" s="754"/>
    </row>
    <row r="33" spans="2:12" ht="18" customHeight="1">
      <c r="B33" s="748"/>
      <c r="C33" s="748"/>
      <c r="D33" s="748"/>
      <c r="E33" s="242"/>
      <c r="F33" s="230" t="s">
        <v>466</v>
      </c>
      <c r="G33" s="231" t="s">
        <v>466</v>
      </c>
      <c r="H33" s="231" t="s">
        <v>466</v>
      </c>
      <c r="I33" s="231"/>
      <c r="J33" s="231"/>
      <c r="K33" s="253"/>
      <c r="L33" s="754"/>
    </row>
    <row r="34" spans="2:12" ht="18" customHeight="1">
      <c r="B34" s="749"/>
      <c r="C34" s="749"/>
      <c r="D34" s="749"/>
      <c r="E34" s="241"/>
      <c r="F34" s="230" t="s">
        <v>466</v>
      </c>
      <c r="G34" s="231" t="s">
        <v>466</v>
      </c>
      <c r="H34" s="231" t="s">
        <v>466</v>
      </c>
      <c r="I34" s="231"/>
      <c r="J34" s="231"/>
      <c r="K34" s="255"/>
      <c r="L34" s="755"/>
    </row>
  </sheetData>
  <sheetProtection/>
  <mergeCells count="15">
    <mergeCell ref="B9:B10"/>
    <mergeCell ref="K9:K10"/>
    <mergeCell ref="L12:L16"/>
    <mergeCell ref="L19:L34"/>
    <mergeCell ref="B5:D5"/>
    <mergeCell ref="B7:D7"/>
    <mergeCell ref="L9:L10"/>
    <mergeCell ref="I9:I10"/>
    <mergeCell ref="J9:J10"/>
    <mergeCell ref="B4:L4"/>
    <mergeCell ref="B32:B34"/>
    <mergeCell ref="C32:C34"/>
    <mergeCell ref="D32:D34"/>
    <mergeCell ref="C9:E9"/>
    <mergeCell ref="F9:H9"/>
  </mergeCells>
  <printOptions horizontalCentered="1"/>
  <pageMargins left="0.3937007874015748" right="0.3937007874015748" top="0.7874015748031497" bottom="0.3937007874015748" header="0.31496062992125984" footer="0.31496062992125984"/>
  <pageSetup horizontalDpi="600" verticalDpi="600" orientation="landscape" paperSize="9" scale="80" r:id="rId2"/>
  <headerFooter>
    <oddHeader>&amp;R&amp;"ＭＳ ゴシック,標準"&amp;10（別紙５）</oddHeader>
  </headerFooter>
  <drawing r:id="rId1"/>
</worksheet>
</file>

<file path=xl/worksheets/sheet12.xml><?xml version="1.0" encoding="utf-8"?>
<worksheet xmlns="http://schemas.openxmlformats.org/spreadsheetml/2006/main" xmlns:r="http://schemas.openxmlformats.org/officeDocument/2006/relationships">
  <dimension ref="B3:F27"/>
  <sheetViews>
    <sheetView zoomScalePageLayoutView="0" workbookViewId="0" topLeftCell="A1">
      <selection activeCell="B4" sqref="B4"/>
    </sheetView>
  </sheetViews>
  <sheetFormatPr defaultColWidth="9.33203125" defaultRowHeight="11.25"/>
  <cols>
    <col min="2" max="2" width="41.83203125" style="0" customWidth="1"/>
    <col min="3" max="3" width="87.83203125" style="0" customWidth="1"/>
    <col min="5" max="5" width="20.83203125" style="0" customWidth="1"/>
    <col min="6" max="6" width="30.5" style="0" bestFit="1" customWidth="1"/>
  </cols>
  <sheetData>
    <row r="3" spans="2:6" ht="24.75" customHeight="1">
      <c r="B3" s="761" t="s">
        <v>491</v>
      </c>
      <c r="C3" s="762"/>
      <c r="D3" s="762"/>
      <c r="E3" s="762"/>
      <c r="F3" s="762"/>
    </row>
    <row r="4" ht="12">
      <c r="B4" s="39" t="s">
        <v>816</v>
      </c>
    </row>
    <row r="5" ht="12" thickBot="1"/>
    <row r="6" spans="2:6" ht="34.5" customHeight="1" thickBot="1">
      <c r="B6" s="87" t="s">
        <v>67</v>
      </c>
      <c r="C6" s="88" t="s">
        <v>68</v>
      </c>
      <c r="D6" s="89" t="s">
        <v>69</v>
      </c>
      <c r="E6" s="90" t="s">
        <v>70</v>
      </c>
      <c r="F6" s="91" t="s">
        <v>71</v>
      </c>
    </row>
    <row r="7" spans="2:6" ht="24.75" customHeight="1">
      <c r="B7" s="756" t="s">
        <v>72</v>
      </c>
      <c r="C7" s="56" t="s">
        <v>382</v>
      </c>
      <c r="D7" s="57"/>
      <c r="E7" s="58"/>
      <c r="F7" s="59"/>
    </row>
    <row r="8" spans="2:6" ht="24.75" customHeight="1">
      <c r="B8" s="757"/>
      <c r="C8" s="61" t="s">
        <v>383</v>
      </c>
      <c r="D8" s="62"/>
      <c r="E8" s="63"/>
      <c r="F8" s="64"/>
    </row>
    <row r="9" spans="2:6" ht="24.75" customHeight="1">
      <c r="B9" s="757"/>
      <c r="C9" s="61" t="s">
        <v>807</v>
      </c>
      <c r="D9" s="62"/>
      <c r="E9" s="63"/>
      <c r="F9" s="64"/>
    </row>
    <row r="10" spans="2:6" ht="24.75" customHeight="1" thickBot="1">
      <c r="B10" s="758"/>
      <c r="C10" s="66" t="s">
        <v>73</v>
      </c>
      <c r="D10" s="67"/>
      <c r="E10" s="68"/>
      <c r="F10" s="69"/>
    </row>
    <row r="11" spans="2:6" ht="24.75" customHeight="1">
      <c r="B11" s="759" t="s">
        <v>815</v>
      </c>
      <c r="C11" s="70" t="s">
        <v>808</v>
      </c>
      <c r="D11" s="71"/>
      <c r="E11" s="72"/>
      <c r="F11" s="73"/>
    </row>
    <row r="12" spans="2:6" ht="24.75" customHeight="1">
      <c r="B12" s="760"/>
      <c r="C12" s="61" t="s">
        <v>809</v>
      </c>
      <c r="D12" s="62"/>
      <c r="E12" s="63"/>
      <c r="F12" s="64"/>
    </row>
    <row r="13" spans="2:6" ht="24.75" customHeight="1">
      <c r="B13" s="760"/>
      <c r="C13" s="61" t="s">
        <v>810</v>
      </c>
      <c r="D13" s="62"/>
      <c r="E13" s="63"/>
      <c r="F13" s="64"/>
    </row>
    <row r="14" spans="2:6" ht="24.75" customHeight="1">
      <c r="B14" s="760"/>
      <c r="C14" s="61" t="s">
        <v>74</v>
      </c>
      <c r="D14" s="62"/>
      <c r="E14" s="63"/>
      <c r="F14" s="64"/>
    </row>
    <row r="15" spans="2:6" ht="24.75" customHeight="1" thickBot="1">
      <c r="B15" s="760"/>
      <c r="C15" s="60" t="s">
        <v>384</v>
      </c>
      <c r="D15" s="71"/>
      <c r="E15" s="72"/>
      <c r="F15" s="73"/>
    </row>
    <row r="16" spans="2:6" ht="24.75" customHeight="1">
      <c r="B16" s="756" t="s">
        <v>75</v>
      </c>
      <c r="C16" s="70" t="s">
        <v>76</v>
      </c>
      <c r="D16" s="57"/>
      <c r="E16" s="58"/>
      <c r="F16" s="59"/>
    </row>
    <row r="17" spans="2:6" ht="24.75" customHeight="1">
      <c r="B17" s="757"/>
      <c r="C17" s="61" t="s">
        <v>77</v>
      </c>
      <c r="D17" s="62"/>
      <c r="E17" s="63"/>
      <c r="F17" s="64"/>
    </row>
    <row r="18" spans="2:6" ht="24.75" customHeight="1">
      <c r="B18" s="757"/>
      <c r="C18" s="61" t="s">
        <v>811</v>
      </c>
      <c r="D18" s="62"/>
      <c r="E18" s="63"/>
      <c r="F18" s="64"/>
    </row>
    <row r="19" spans="2:6" ht="24.75" customHeight="1">
      <c r="B19" s="757"/>
      <c r="C19" s="61" t="s">
        <v>78</v>
      </c>
      <c r="D19" s="62"/>
      <c r="E19" s="63"/>
      <c r="F19" s="64"/>
    </row>
    <row r="20" spans="2:6" ht="24.75" customHeight="1">
      <c r="B20" s="757"/>
      <c r="C20" s="61" t="s">
        <v>385</v>
      </c>
      <c r="D20" s="62"/>
      <c r="E20" s="63"/>
      <c r="F20" s="64"/>
    </row>
    <row r="21" spans="2:6" ht="24.75" customHeight="1">
      <c r="B21" s="757"/>
      <c r="C21" s="61" t="s">
        <v>386</v>
      </c>
      <c r="D21" s="62"/>
      <c r="E21" s="63"/>
      <c r="F21" s="64"/>
    </row>
    <row r="22" spans="2:6" ht="24.75" customHeight="1">
      <c r="B22" s="757"/>
      <c r="C22" s="61" t="s">
        <v>387</v>
      </c>
      <c r="D22" s="62"/>
      <c r="E22" s="63"/>
      <c r="F22" s="64"/>
    </row>
    <row r="23" spans="2:6" ht="24.75" customHeight="1">
      <c r="B23" s="757"/>
      <c r="C23" s="61" t="s">
        <v>388</v>
      </c>
      <c r="D23" s="62"/>
      <c r="E23" s="63"/>
      <c r="F23" s="64"/>
    </row>
    <row r="24" spans="2:6" ht="24.75" customHeight="1" thickBot="1">
      <c r="B24" s="758"/>
      <c r="C24" s="66" t="s">
        <v>389</v>
      </c>
      <c r="D24" s="67"/>
      <c r="E24" s="68"/>
      <c r="F24" s="69"/>
    </row>
    <row r="25" spans="2:6" ht="24.75" customHeight="1">
      <c r="B25" s="756" t="s">
        <v>812</v>
      </c>
      <c r="C25" s="74" t="s">
        <v>79</v>
      </c>
      <c r="D25" s="71"/>
      <c r="E25" s="72"/>
      <c r="F25" s="73"/>
    </row>
    <row r="26" spans="2:6" ht="24.75" customHeight="1" thickBot="1">
      <c r="B26" s="758"/>
      <c r="C26" s="75" t="s">
        <v>84</v>
      </c>
      <c r="D26" s="76"/>
      <c r="E26" s="77"/>
      <c r="F26" s="78"/>
    </row>
    <row r="27" spans="2:6" ht="24.75" customHeight="1" thickBot="1">
      <c r="B27" s="65" t="s">
        <v>813</v>
      </c>
      <c r="C27" s="66" t="s">
        <v>814</v>
      </c>
      <c r="D27" s="79"/>
      <c r="E27" s="80"/>
      <c r="F27" s="81"/>
    </row>
  </sheetData>
  <sheetProtection/>
  <mergeCells count="5">
    <mergeCell ref="B7:B10"/>
    <mergeCell ref="B11:B15"/>
    <mergeCell ref="B16:B24"/>
    <mergeCell ref="B25:B26"/>
    <mergeCell ref="B3:F3"/>
  </mergeCells>
  <printOptions horizontalCentered="1"/>
  <pageMargins left="0.3937007874015748" right="0.3937007874015748" top="0.7874015748031497" bottom="0.3937007874015748" header="0.5118110236220472" footer="0.5118110236220472"/>
  <pageSetup horizontalDpi="600" verticalDpi="600" orientation="landscape" paperSize="9" scale="90" r:id="rId1"/>
  <headerFooter alignWithMargins="0">
    <oddHeader>&amp;R（別紙６）</oddHeader>
  </headerFooter>
</worksheet>
</file>

<file path=xl/worksheets/sheet2.xml><?xml version="1.0" encoding="utf-8"?>
<worksheet xmlns="http://schemas.openxmlformats.org/spreadsheetml/2006/main" xmlns:r="http://schemas.openxmlformats.org/officeDocument/2006/relationships">
  <dimension ref="B3:W105"/>
  <sheetViews>
    <sheetView zoomScalePageLayoutView="0" workbookViewId="0" topLeftCell="A1">
      <selection activeCell="I8" sqref="I8:P8"/>
    </sheetView>
  </sheetViews>
  <sheetFormatPr defaultColWidth="9.33203125" defaultRowHeight="11.25"/>
  <cols>
    <col min="1" max="3" width="9.33203125" style="5" customWidth="1"/>
    <col min="4" max="4" width="5.83203125" style="5" customWidth="1"/>
    <col min="5" max="7" width="7.83203125" style="5" customWidth="1"/>
    <col min="8" max="8" width="12.83203125" style="5" customWidth="1"/>
    <col min="9" max="10" width="9.83203125" style="5" customWidth="1"/>
    <col min="11" max="11" width="9.33203125" style="5" customWidth="1"/>
    <col min="12" max="16" width="9.16015625" style="5" customWidth="1"/>
    <col min="17" max="17" width="15.83203125" style="5" customWidth="1"/>
    <col min="18" max="23" width="6.66015625" style="5" bestFit="1" customWidth="1"/>
    <col min="24" max="26" width="15.83203125" style="5" customWidth="1"/>
    <col min="27" max="16384" width="9.33203125" style="5" customWidth="1"/>
  </cols>
  <sheetData>
    <row r="3" spans="4:16" ht="18.75">
      <c r="D3" s="432" t="s">
        <v>557</v>
      </c>
      <c r="E3" s="432"/>
      <c r="F3" s="432"/>
      <c r="G3" s="432"/>
      <c r="H3" s="432"/>
      <c r="I3" s="432"/>
      <c r="J3" s="432"/>
      <c r="K3" s="432"/>
      <c r="L3" s="432"/>
      <c r="M3" s="432"/>
      <c r="N3" s="432"/>
      <c r="O3" s="432"/>
      <c r="P3" s="432"/>
    </row>
    <row r="4" spans="4:16" ht="21">
      <c r="D4" s="433" t="s">
        <v>7</v>
      </c>
      <c r="E4" s="433"/>
      <c r="F4" s="433"/>
      <c r="G4" s="433"/>
      <c r="H4" s="433"/>
      <c r="I4" s="433"/>
      <c r="J4" s="433"/>
      <c r="K4" s="433"/>
      <c r="L4" s="433"/>
      <c r="M4" s="433"/>
      <c r="N4" s="433"/>
      <c r="O4" s="433"/>
      <c r="P4" s="433"/>
    </row>
    <row r="5" spans="4:16" ht="18" customHeight="1">
      <c r="D5" s="340" t="s">
        <v>446</v>
      </c>
      <c r="E5" s="340"/>
      <c r="F5" s="340"/>
      <c r="G5" s="340"/>
      <c r="H5" s="313" t="s">
        <v>392</v>
      </c>
      <c r="I5" s="313"/>
      <c r="J5" s="313"/>
      <c r="K5" s="313"/>
      <c r="L5" s="313"/>
      <c r="M5" s="313"/>
      <c r="N5" s="313"/>
      <c r="O5" s="313"/>
      <c r="P5" s="313"/>
    </row>
    <row r="6" spans="4:16" ht="18" customHeight="1">
      <c r="D6" s="340" t="s">
        <v>445</v>
      </c>
      <c r="E6" s="340"/>
      <c r="F6" s="340"/>
      <c r="G6" s="340"/>
      <c r="H6" s="313" t="s">
        <v>392</v>
      </c>
      <c r="I6" s="313"/>
      <c r="J6" s="313"/>
      <c r="K6" s="313"/>
      <c r="L6" s="313"/>
      <c r="M6" s="313"/>
      <c r="N6" s="313"/>
      <c r="O6" s="313"/>
      <c r="P6" s="313"/>
    </row>
    <row r="7" spans="4:16" ht="18" customHeight="1">
      <c r="D7" s="407" t="s">
        <v>825</v>
      </c>
      <c r="E7" s="338"/>
      <c r="F7" s="338"/>
      <c r="G7" s="338"/>
      <c r="H7" s="188" t="s">
        <v>428</v>
      </c>
      <c r="I7" s="313" t="s">
        <v>444</v>
      </c>
      <c r="J7" s="313"/>
      <c r="K7" s="313"/>
      <c r="L7" s="313"/>
      <c r="M7" s="313"/>
      <c r="N7" s="313"/>
      <c r="O7" s="313"/>
      <c r="P7" s="313"/>
    </row>
    <row r="8" spans="4:16" ht="18" customHeight="1">
      <c r="D8" s="340"/>
      <c r="E8" s="338"/>
      <c r="F8" s="338"/>
      <c r="G8" s="338"/>
      <c r="H8" s="188" t="s">
        <v>443</v>
      </c>
      <c r="I8" s="422"/>
      <c r="J8" s="423"/>
      <c r="K8" s="423"/>
      <c r="L8" s="423"/>
      <c r="M8" s="423"/>
      <c r="N8" s="423"/>
      <c r="O8" s="423"/>
      <c r="P8" s="424"/>
    </row>
    <row r="9" spans="4:16" ht="18" customHeight="1">
      <c r="D9" s="340" t="s">
        <v>442</v>
      </c>
      <c r="E9" s="340"/>
      <c r="F9" s="340"/>
      <c r="G9" s="340"/>
      <c r="H9" s="425" t="s">
        <v>392</v>
      </c>
      <c r="I9" s="426"/>
      <c r="J9" s="426"/>
      <c r="K9" s="426"/>
      <c r="L9" s="426"/>
      <c r="M9" s="426"/>
      <c r="N9" s="426"/>
      <c r="O9" s="426"/>
      <c r="P9" s="427"/>
    </row>
    <row r="10" spans="4:19" s="12" customFormat="1" ht="24">
      <c r="D10" s="380" t="s">
        <v>441</v>
      </c>
      <c r="E10" s="381"/>
      <c r="F10" s="381"/>
      <c r="G10" s="382"/>
      <c r="H10" s="352" t="s">
        <v>440</v>
      </c>
      <c r="I10" s="431"/>
      <c r="J10" s="431"/>
      <c r="K10" s="354"/>
      <c r="L10" s="120" t="s">
        <v>439</v>
      </c>
      <c r="M10" s="120" t="s">
        <v>438</v>
      </c>
      <c r="N10" s="120" t="s">
        <v>437</v>
      </c>
      <c r="O10" s="120" t="s">
        <v>436</v>
      </c>
      <c r="P10" s="207" t="s">
        <v>435</v>
      </c>
      <c r="Q10" s="5"/>
      <c r="R10" s="5"/>
      <c r="S10" s="5"/>
    </row>
    <row r="11" spans="4:16" ht="18" customHeight="1">
      <c r="D11" s="428"/>
      <c r="E11" s="429"/>
      <c r="F11" s="429"/>
      <c r="G11" s="430"/>
      <c r="H11" s="415" t="s">
        <v>823</v>
      </c>
      <c r="I11" s="416"/>
      <c r="J11" s="416"/>
      <c r="K11" s="417"/>
      <c r="L11" s="409" t="s">
        <v>392</v>
      </c>
      <c r="M11" s="409" t="s">
        <v>392</v>
      </c>
      <c r="N11" s="409" t="s">
        <v>400</v>
      </c>
      <c r="O11" s="409" t="s">
        <v>392</v>
      </c>
      <c r="P11" s="411" t="s">
        <v>400</v>
      </c>
    </row>
    <row r="12" spans="4:16" ht="18" customHeight="1">
      <c r="D12" s="428"/>
      <c r="E12" s="429"/>
      <c r="F12" s="429"/>
      <c r="G12" s="430"/>
      <c r="H12" s="412" t="s">
        <v>434</v>
      </c>
      <c r="I12" s="413"/>
      <c r="J12" s="413"/>
      <c r="K12" s="414"/>
      <c r="L12" s="410"/>
      <c r="M12" s="410"/>
      <c r="N12" s="410"/>
      <c r="O12" s="410"/>
      <c r="P12" s="410"/>
    </row>
    <row r="13" spans="4:16" ht="18" customHeight="1">
      <c r="D13" s="428"/>
      <c r="E13" s="429"/>
      <c r="F13" s="429"/>
      <c r="G13" s="430"/>
      <c r="H13" s="415" t="s">
        <v>824</v>
      </c>
      <c r="I13" s="416"/>
      <c r="J13" s="416"/>
      <c r="K13" s="417"/>
      <c r="L13" s="409" t="s">
        <v>392</v>
      </c>
      <c r="M13" s="409" t="s">
        <v>392</v>
      </c>
      <c r="N13" s="409" t="s">
        <v>392</v>
      </c>
      <c r="O13" s="419" t="s">
        <v>392</v>
      </c>
      <c r="P13" s="421" t="s">
        <v>392</v>
      </c>
    </row>
    <row r="14" spans="4:16" ht="18" customHeight="1">
      <c r="D14" s="404"/>
      <c r="E14" s="405"/>
      <c r="F14" s="405"/>
      <c r="G14" s="406"/>
      <c r="H14" s="401" t="s">
        <v>434</v>
      </c>
      <c r="I14" s="402"/>
      <c r="J14" s="402"/>
      <c r="K14" s="403"/>
      <c r="L14" s="418"/>
      <c r="M14" s="418"/>
      <c r="N14" s="418"/>
      <c r="O14" s="420"/>
      <c r="P14" s="420"/>
    </row>
    <row r="15" spans="4:16" ht="30" customHeight="1">
      <c r="D15" s="380" t="s">
        <v>822</v>
      </c>
      <c r="E15" s="381"/>
      <c r="F15" s="381"/>
      <c r="G15" s="382"/>
      <c r="H15" s="380" t="s">
        <v>392</v>
      </c>
      <c r="I15" s="381"/>
      <c r="J15" s="382"/>
      <c r="K15" s="407" t="s">
        <v>433</v>
      </c>
      <c r="L15" s="340"/>
      <c r="M15" s="340"/>
      <c r="N15" s="408" t="s">
        <v>400</v>
      </c>
      <c r="O15" s="313"/>
      <c r="P15" s="313"/>
    </row>
    <row r="16" spans="4:16" ht="18" customHeight="1">
      <c r="D16" s="397"/>
      <c r="E16" s="398"/>
      <c r="F16" s="398"/>
      <c r="G16" s="399"/>
      <c r="H16" s="397"/>
      <c r="I16" s="398"/>
      <c r="J16" s="399"/>
      <c r="K16" s="352" t="s">
        <v>432</v>
      </c>
      <c r="L16" s="353"/>
      <c r="M16" s="353"/>
      <c r="N16" s="352" t="s">
        <v>392</v>
      </c>
      <c r="O16" s="353"/>
      <c r="P16" s="354"/>
    </row>
    <row r="17" spans="4:16" ht="18" customHeight="1">
      <c r="D17" s="397"/>
      <c r="E17" s="398"/>
      <c r="F17" s="398"/>
      <c r="G17" s="399"/>
      <c r="H17" s="397"/>
      <c r="I17" s="398"/>
      <c r="J17" s="399"/>
      <c r="K17" s="352" t="s">
        <v>431</v>
      </c>
      <c r="L17" s="353"/>
      <c r="M17" s="353"/>
      <c r="N17" s="352" t="s">
        <v>392</v>
      </c>
      <c r="O17" s="353"/>
      <c r="P17" s="354"/>
    </row>
    <row r="18" spans="4:16" ht="18" customHeight="1">
      <c r="D18" s="404"/>
      <c r="E18" s="405"/>
      <c r="F18" s="405"/>
      <c r="G18" s="406"/>
      <c r="H18" s="404"/>
      <c r="I18" s="405"/>
      <c r="J18" s="406"/>
      <c r="K18" s="352" t="s">
        <v>430</v>
      </c>
      <c r="L18" s="353"/>
      <c r="M18" s="353"/>
      <c r="N18" s="393"/>
      <c r="O18" s="353"/>
      <c r="P18" s="354"/>
    </row>
    <row r="19" spans="4:18" ht="18">
      <c r="D19" s="394" t="s">
        <v>429</v>
      </c>
      <c r="E19" s="395"/>
      <c r="F19" s="395"/>
      <c r="G19" s="396"/>
      <c r="H19" s="340" t="s">
        <v>428</v>
      </c>
      <c r="I19" s="340"/>
      <c r="J19" s="188" t="s">
        <v>427</v>
      </c>
      <c r="K19" s="352" t="s">
        <v>426</v>
      </c>
      <c r="L19" s="400"/>
      <c r="M19" s="352" t="s">
        <v>425</v>
      </c>
      <c r="N19" s="400"/>
      <c r="O19" s="207" t="s">
        <v>424</v>
      </c>
      <c r="P19" s="207" t="s">
        <v>423</v>
      </c>
      <c r="R19" s="5" t="s">
        <v>392</v>
      </c>
    </row>
    <row r="20" spans="4:18" ht="18" customHeight="1">
      <c r="D20" s="397"/>
      <c r="E20" s="398"/>
      <c r="F20" s="398"/>
      <c r="G20" s="399"/>
      <c r="H20" s="313" t="s">
        <v>392</v>
      </c>
      <c r="I20" s="313"/>
      <c r="J20" s="4" t="s">
        <v>392</v>
      </c>
      <c r="K20" s="374" t="s">
        <v>392</v>
      </c>
      <c r="L20" s="375"/>
      <c r="M20" s="376" t="s">
        <v>392</v>
      </c>
      <c r="N20" s="377"/>
      <c r="O20" s="210" t="s">
        <v>392</v>
      </c>
      <c r="P20" s="4" t="s">
        <v>392</v>
      </c>
      <c r="Q20" s="211" t="s">
        <v>392</v>
      </c>
      <c r="R20" s="5" t="s">
        <v>392</v>
      </c>
    </row>
    <row r="21" spans="4:18" ht="18" customHeight="1">
      <c r="D21" s="383"/>
      <c r="E21" s="384"/>
      <c r="F21" s="384"/>
      <c r="G21" s="385"/>
      <c r="H21" s="313" t="s">
        <v>392</v>
      </c>
      <c r="I21" s="313"/>
      <c r="J21" s="4" t="s">
        <v>392</v>
      </c>
      <c r="K21" s="374" t="s">
        <v>392</v>
      </c>
      <c r="L21" s="375"/>
      <c r="M21" s="376" t="s">
        <v>392</v>
      </c>
      <c r="N21" s="377"/>
      <c r="O21" s="210"/>
      <c r="P21" s="4" t="s">
        <v>392</v>
      </c>
      <c r="R21" s="5" t="s">
        <v>392</v>
      </c>
    </row>
    <row r="22" spans="4:18" ht="18" customHeight="1">
      <c r="D22" s="383"/>
      <c r="E22" s="384"/>
      <c r="F22" s="384"/>
      <c r="G22" s="385"/>
      <c r="H22" s="313" t="s">
        <v>392</v>
      </c>
      <c r="I22" s="313"/>
      <c r="J22" s="4" t="s">
        <v>392</v>
      </c>
      <c r="K22" s="374" t="s">
        <v>392</v>
      </c>
      <c r="L22" s="375"/>
      <c r="M22" s="376" t="s">
        <v>392</v>
      </c>
      <c r="N22" s="377"/>
      <c r="O22" s="210"/>
      <c r="P22" s="4" t="s">
        <v>392</v>
      </c>
      <c r="R22" s="5" t="s">
        <v>392</v>
      </c>
    </row>
    <row r="23" spans="4:18" ht="18" customHeight="1">
      <c r="D23" s="383"/>
      <c r="E23" s="384"/>
      <c r="F23" s="384"/>
      <c r="G23" s="385"/>
      <c r="H23" s="313" t="s">
        <v>392</v>
      </c>
      <c r="I23" s="313"/>
      <c r="J23" s="4" t="s">
        <v>392</v>
      </c>
      <c r="K23" s="374" t="s">
        <v>392</v>
      </c>
      <c r="L23" s="375"/>
      <c r="M23" s="376" t="s">
        <v>392</v>
      </c>
      <c r="N23" s="377"/>
      <c r="O23" s="210"/>
      <c r="P23" s="4" t="s">
        <v>392</v>
      </c>
      <c r="R23" s="5" t="s">
        <v>392</v>
      </c>
    </row>
    <row r="24" spans="4:18" ht="18" customHeight="1">
      <c r="D24" s="383"/>
      <c r="E24" s="384"/>
      <c r="F24" s="384"/>
      <c r="G24" s="385"/>
      <c r="H24" s="313" t="s">
        <v>392</v>
      </c>
      <c r="I24" s="313"/>
      <c r="J24" s="4" t="s">
        <v>392</v>
      </c>
      <c r="K24" s="374" t="s">
        <v>392</v>
      </c>
      <c r="L24" s="375"/>
      <c r="M24" s="376" t="s">
        <v>392</v>
      </c>
      <c r="N24" s="377"/>
      <c r="O24" s="210" t="s">
        <v>392</v>
      </c>
      <c r="P24" s="4" t="s">
        <v>392</v>
      </c>
      <c r="R24" s="5" t="s">
        <v>392</v>
      </c>
    </row>
    <row r="25" spans="4:18" ht="18" customHeight="1">
      <c r="D25" s="383"/>
      <c r="E25" s="384"/>
      <c r="F25" s="384"/>
      <c r="G25" s="385"/>
      <c r="H25" s="389" t="s">
        <v>392</v>
      </c>
      <c r="I25" s="389"/>
      <c r="J25" s="4" t="s">
        <v>392</v>
      </c>
      <c r="K25" s="374" t="s">
        <v>392</v>
      </c>
      <c r="L25" s="375"/>
      <c r="M25" s="376" t="s">
        <v>392</v>
      </c>
      <c r="N25" s="377"/>
      <c r="O25" s="210" t="s">
        <v>392</v>
      </c>
      <c r="P25" s="4" t="s">
        <v>392</v>
      </c>
      <c r="R25" s="5" t="s">
        <v>392</v>
      </c>
    </row>
    <row r="26" spans="4:18" ht="18" customHeight="1">
      <c r="D26" s="383"/>
      <c r="E26" s="384"/>
      <c r="F26" s="384"/>
      <c r="G26" s="385"/>
      <c r="H26" s="313" t="s">
        <v>392</v>
      </c>
      <c r="I26" s="313"/>
      <c r="J26" s="4" t="s">
        <v>392</v>
      </c>
      <c r="K26" s="374" t="s">
        <v>392</v>
      </c>
      <c r="L26" s="375"/>
      <c r="M26" s="376" t="s">
        <v>392</v>
      </c>
      <c r="N26" s="377"/>
      <c r="O26" s="210" t="s">
        <v>392</v>
      </c>
      <c r="P26" s="4" t="s">
        <v>392</v>
      </c>
      <c r="R26" s="5" t="s">
        <v>392</v>
      </c>
    </row>
    <row r="27" spans="4:16" ht="18" customHeight="1">
      <c r="D27" s="390" t="s">
        <v>422</v>
      </c>
      <c r="E27" s="391"/>
      <c r="F27" s="391"/>
      <c r="G27" s="392"/>
      <c r="H27" s="313" t="s">
        <v>392</v>
      </c>
      <c r="I27" s="313"/>
      <c r="J27" s="4" t="s">
        <v>392</v>
      </c>
      <c r="K27" s="374" t="s">
        <v>400</v>
      </c>
      <c r="L27" s="375"/>
      <c r="M27" s="376" t="s">
        <v>392</v>
      </c>
      <c r="N27" s="377"/>
      <c r="O27" s="210" t="s">
        <v>392</v>
      </c>
      <c r="P27" s="4" t="s">
        <v>400</v>
      </c>
    </row>
    <row r="28" spans="4:18" ht="18" customHeight="1">
      <c r="D28" s="383"/>
      <c r="E28" s="384"/>
      <c r="F28" s="384"/>
      <c r="G28" s="385"/>
      <c r="H28" s="313" t="s">
        <v>392</v>
      </c>
      <c r="I28" s="313"/>
      <c r="J28" s="4" t="s">
        <v>392</v>
      </c>
      <c r="K28" s="374" t="s">
        <v>392</v>
      </c>
      <c r="L28" s="375"/>
      <c r="M28" s="376" t="s">
        <v>392</v>
      </c>
      <c r="N28" s="377"/>
      <c r="O28" s="210" t="s">
        <v>392</v>
      </c>
      <c r="P28" s="4" t="s">
        <v>400</v>
      </c>
      <c r="R28" s="5" t="s">
        <v>400</v>
      </c>
    </row>
    <row r="29" spans="4:18" ht="18" customHeight="1">
      <c r="D29" s="383"/>
      <c r="E29" s="384"/>
      <c r="F29" s="384"/>
      <c r="G29" s="385"/>
      <c r="H29" s="313" t="s">
        <v>392</v>
      </c>
      <c r="I29" s="313"/>
      <c r="J29" s="4" t="s">
        <v>392</v>
      </c>
      <c r="K29" s="374" t="s">
        <v>392</v>
      </c>
      <c r="L29" s="375"/>
      <c r="M29" s="376" t="s">
        <v>392</v>
      </c>
      <c r="N29" s="377"/>
      <c r="O29" s="210" t="s">
        <v>392</v>
      </c>
      <c r="P29" s="4" t="s">
        <v>400</v>
      </c>
      <c r="R29" s="5" t="s">
        <v>403</v>
      </c>
    </row>
    <row r="30" spans="4:16" ht="18" customHeight="1">
      <c r="D30" s="383"/>
      <c r="E30" s="384"/>
      <c r="F30" s="384"/>
      <c r="G30" s="385"/>
      <c r="H30" s="313" t="s">
        <v>392</v>
      </c>
      <c r="I30" s="313"/>
      <c r="J30" s="4" t="s">
        <v>392</v>
      </c>
      <c r="K30" s="374" t="s">
        <v>400</v>
      </c>
      <c r="L30" s="375"/>
      <c r="M30" s="376" t="s">
        <v>392</v>
      </c>
      <c r="N30" s="377"/>
      <c r="O30" s="210" t="s">
        <v>392</v>
      </c>
      <c r="P30" s="4" t="s">
        <v>400</v>
      </c>
    </row>
    <row r="31" spans="4:16" ht="18" customHeight="1">
      <c r="D31" s="383"/>
      <c r="E31" s="384"/>
      <c r="F31" s="384"/>
      <c r="G31" s="385"/>
      <c r="H31" s="389" t="s">
        <v>392</v>
      </c>
      <c r="I31" s="389"/>
      <c r="J31" s="4" t="s">
        <v>392</v>
      </c>
      <c r="K31" s="374" t="s">
        <v>392</v>
      </c>
      <c r="L31" s="375"/>
      <c r="M31" s="376" t="s">
        <v>392</v>
      </c>
      <c r="N31" s="377"/>
      <c r="O31" s="210" t="s">
        <v>392</v>
      </c>
      <c r="P31" s="4" t="s">
        <v>400</v>
      </c>
    </row>
    <row r="32" spans="4:16" ht="18" customHeight="1">
      <c r="D32" s="383"/>
      <c r="E32" s="384"/>
      <c r="F32" s="384"/>
      <c r="G32" s="385"/>
      <c r="H32" s="313" t="s">
        <v>392</v>
      </c>
      <c r="I32" s="313"/>
      <c r="J32" s="4" t="s">
        <v>392</v>
      </c>
      <c r="K32" s="374" t="s">
        <v>392</v>
      </c>
      <c r="L32" s="375"/>
      <c r="M32" s="376" t="s">
        <v>392</v>
      </c>
      <c r="N32" s="377"/>
      <c r="O32" s="210" t="s">
        <v>392</v>
      </c>
      <c r="P32" s="4" t="s">
        <v>400</v>
      </c>
    </row>
    <row r="33" spans="4:16" ht="18" customHeight="1">
      <c r="D33" s="383"/>
      <c r="E33" s="384"/>
      <c r="F33" s="384"/>
      <c r="G33" s="385"/>
      <c r="H33" s="313" t="s">
        <v>392</v>
      </c>
      <c r="I33" s="313"/>
      <c r="J33" s="4" t="s">
        <v>392</v>
      </c>
      <c r="K33" s="374" t="s">
        <v>392</v>
      </c>
      <c r="L33" s="375"/>
      <c r="M33" s="376" t="s">
        <v>392</v>
      </c>
      <c r="N33" s="377"/>
      <c r="O33" s="210" t="s">
        <v>392</v>
      </c>
      <c r="P33" s="4" t="s">
        <v>400</v>
      </c>
    </row>
    <row r="34" spans="4:16" ht="18" customHeight="1">
      <c r="D34" s="383"/>
      <c r="E34" s="384"/>
      <c r="F34" s="384"/>
      <c r="G34" s="385"/>
      <c r="H34" s="313" t="s">
        <v>392</v>
      </c>
      <c r="I34" s="313"/>
      <c r="J34" s="4" t="s">
        <v>392</v>
      </c>
      <c r="K34" s="374" t="s">
        <v>392</v>
      </c>
      <c r="L34" s="375"/>
      <c r="M34" s="376" t="s">
        <v>400</v>
      </c>
      <c r="N34" s="377"/>
      <c r="O34" s="210" t="s">
        <v>392</v>
      </c>
      <c r="P34" s="4" t="s">
        <v>400</v>
      </c>
    </row>
    <row r="35" spans="4:16" ht="18" customHeight="1">
      <c r="D35" s="383"/>
      <c r="E35" s="384"/>
      <c r="F35" s="384"/>
      <c r="G35" s="385"/>
      <c r="H35" s="313" t="s">
        <v>392</v>
      </c>
      <c r="I35" s="313"/>
      <c r="J35" s="4" t="s">
        <v>392</v>
      </c>
      <c r="K35" s="374" t="s">
        <v>392</v>
      </c>
      <c r="L35" s="375"/>
      <c r="M35" s="376" t="s">
        <v>392</v>
      </c>
      <c r="N35" s="377"/>
      <c r="O35" s="210" t="s">
        <v>392</v>
      </c>
      <c r="P35" s="4" t="s">
        <v>400</v>
      </c>
    </row>
    <row r="36" spans="4:16" ht="18" customHeight="1">
      <c r="D36" s="383"/>
      <c r="E36" s="384"/>
      <c r="F36" s="384"/>
      <c r="G36" s="385"/>
      <c r="H36" s="313" t="s">
        <v>392</v>
      </c>
      <c r="I36" s="313"/>
      <c r="J36" s="4" t="s">
        <v>392</v>
      </c>
      <c r="K36" s="374" t="s">
        <v>392</v>
      </c>
      <c r="L36" s="375"/>
      <c r="M36" s="376" t="s">
        <v>392</v>
      </c>
      <c r="N36" s="377"/>
      <c r="O36" s="210" t="s">
        <v>392</v>
      </c>
      <c r="P36" s="4" t="s">
        <v>400</v>
      </c>
    </row>
    <row r="37" spans="4:16" ht="18" customHeight="1">
      <c r="D37" s="386"/>
      <c r="E37" s="387"/>
      <c r="F37" s="387"/>
      <c r="G37" s="388"/>
      <c r="H37" s="313" t="s">
        <v>392</v>
      </c>
      <c r="I37" s="313"/>
      <c r="J37" s="4"/>
      <c r="K37" s="374" t="s">
        <v>392</v>
      </c>
      <c r="L37" s="375"/>
      <c r="M37" s="376" t="s">
        <v>392</v>
      </c>
      <c r="N37" s="377"/>
      <c r="O37" s="210" t="s">
        <v>392</v>
      </c>
      <c r="P37" s="4" t="s">
        <v>400</v>
      </c>
    </row>
    <row r="38" spans="4:16" ht="18" customHeight="1">
      <c r="D38" s="378" t="s">
        <v>421</v>
      </c>
      <c r="E38" s="340" t="s">
        <v>420</v>
      </c>
      <c r="F38" s="340"/>
      <c r="G38" s="340"/>
      <c r="H38" s="313"/>
      <c r="I38" s="313"/>
      <c r="J38" s="339"/>
      <c r="K38" s="339"/>
      <c r="L38" s="339"/>
      <c r="M38" s="339"/>
      <c r="N38" s="339"/>
      <c r="O38" s="339"/>
      <c r="P38" s="339"/>
    </row>
    <row r="39" spans="4:16" ht="18" customHeight="1">
      <c r="D39" s="379"/>
      <c r="E39" s="339"/>
      <c r="F39" s="339"/>
      <c r="G39" s="339"/>
      <c r="H39" s="313"/>
      <c r="I39" s="313"/>
      <c r="J39" s="339"/>
      <c r="K39" s="339"/>
      <c r="L39" s="339"/>
      <c r="M39" s="339"/>
      <c r="N39" s="339"/>
      <c r="O39" s="339"/>
      <c r="P39" s="339"/>
    </row>
    <row r="40" spans="4:16" s="12" customFormat="1" ht="18" customHeight="1">
      <c r="D40" s="379"/>
      <c r="E40" s="380" t="s">
        <v>419</v>
      </c>
      <c r="F40" s="381"/>
      <c r="G40" s="382"/>
      <c r="H40" s="340" t="s">
        <v>418</v>
      </c>
      <c r="I40" s="340"/>
      <c r="J40" s="188" t="s">
        <v>417</v>
      </c>
      <c r="K40" s="188" t="s">
        <v>416</v>
      </c>
      <c r="L40" s="340" t="s">
        <v>418</v>
      </c>
      <c r="M40" s="340"/>
      <c r="N40" s="188" t="s">
        <v>417</v>
      </c>
      <c r="O40" s="340" t="s">
        <v>416</v>
      </c>
      <c r="P40" s="340"/>
    </row>
    <row r="41" spans="4:16" ht="18" customHeight="1">
      <c r="D41" s="379"/>
      <c r="E41" s="383"/>
      <c r="F41" s="384"/>
      <c r="G41" s="385"/>
      <c r="H41" s="313"/>
      <c r="I41" s="313"/>
      <c r="J41" s="209" t="s">
        <v>415</v>
      </c>
      <c r="K41" s="4"/>
      <c r="L41" s="313"/>
      <c r="M41" s="313"/>
      <c r="N41" s="209" t="s">
        <v>415</v>
      </c>
      <c r="O41" s="313"/>
      <c r="P41" s="313"/>
    </row>
    <row r="42" spans="4:16" ht="18" customHeight="1">
      <c r="D42" s="379"/>
      <c r="E42" s="383"/>
      <c r="F42" s="384"/>
      <c r="G42" s="385"/>
      <c r="H42" s="313"/>
      <c r="I42" s="313"/>
      <c r="J42" s="209" t="s">
        <v>415</v>
      </c>
      <c r="K42" s="4"/>
      <c r="L42" s="313"/>
      <c r="M42" s="313"/>
      <c r="N42" s="209" t="s">
        <v>415</v>
      </c>
      <c r="O42" s="313"/>
      <c r="P42" s="313"/>
    </row>
    <row r="43" spans="4:16" ht="18" customHeight="1">
      <c r="D43" s="379"/>
      <c r="E43" s="383"/>
      <c r="F43" s="384"/>
      <c r="G43" s="385"/>
      <c r="H43" s="313"/>
      <c r="I43" s="313"/>
      <c r="J43" s="209" t="s">
        <v>415</v>
      </c>
      <c r="K43" s="4"/>
      <c r="L43" s="313"/>
      <c r="M43" s="313"/>
      <c r="N43" s="209" t="s">
        <v>415</v>
      </c>
      <c r="O43" s="313"/>
      <c r="P43" s="313"/>
    </row>
    <row r="44" spans="4:16" ht="18" customHeight="1">
      <c r="D44" s="379"/>
      <c r="E44" s="383"/>
      <c r="F44" s="384"/>
      <c r="G44" s="385"/>
      <c r="H44" s="313"/>
      <c r="I44" s="313"/>
      <c r="J44" s="209" t="s">
        <v>415</v>
      </c>
      <c r="K44" s="4"/>
      <c r="L44" s="313"/>
      <c r="M44" s="313"/>
      <c r="N44" s="209" t="s">
        <v>415</v>
      </c>
      <c r="O44" s="313"/>
      <c r="P44" s="313"/>
    </row>
    <row r="45" spans="4:16" ht="18" customHeight="1">
      <c r="D45" s="379"/>
      <c r="E45" s="383"/>
      <c r="F45" s="384"/>
      <c r="G45" s="385"/>
      <c r="H45" s="313"/>
      <c r="I45" s="313"/>
      <c r="J45" s="209" t="s">
        <v>415</v>
      </c>
      <c r="K45" s="4"/>
      <c r="L45" s="313"/>
      <c r="M45" s="313"/>
      <c r="N45" s="209" t="s">
        <v>415</v>
      </c>
      <c r="O45" s="313"/>
      <c r="P45" s="313"/>
    </row>
    <row r="46" spans="4:16" ht="18" customHeight="1">
      <c r="D46" s="379"/>
      <c r="E46" s="386"/>
      <c r="F46" s="387"/>
      <c r="G46" s="388"/>
      <c r="H46" s="313"/>
      <c r="I46" s="313"/>
      <c r="J46" s="209" t="s">
        <v>415</v>
      </c>
      <c r="K46" s="4"/>
      <c r="L46" s="313"/>
      <c r="M46" s="313"/>
      <c r="N46" s="209" t="s">
        <v>415</v>
      </c>
      <c r="O46" s="313"/>
      <c r="P46" s="313"/>
    </row>
    <row r="47" spans="4:17" s="12" customFormat="1" ht="30" customHeight="1">
      <c r="D47" s="355" t="s">
        <v>414</v>
      </c>
      <c r="E47" s="372" t="s">
        <v>413</v>
      </c>
      <c r="F47" s="373"/>
      <c r="G47" s="373"/>
      <c r="H47" s="353"/>
      <c r="I47" s="352" t="s">
        <v>412</v>
      </c>
      <c r="J47" s="354"/>
      <c r="K47" s="208" t="s">
        <v>411</v>
      </c>
      <c r="L47" s="188" t="s">
        <v>396</v>
      </c>
      <c r="M47" s="208" t="s">
        <v>410</v>
      </c>
      <c r="N47" s="340" t="s">
        <v>409</v>
      </c>
      <c r="O47" s="340"/>
      <c r="P47" s="207" t="s">
        <v>408</v>
      </c>
      <c r="Q47" s="206" t="s">
        <v>403</v>
      </c>
    </row>
    <row r="48" spans="4:17" ht="18" customHeight="1">
      <c r="D48" s="356"/>
      <c r="E48" s="361" t="s">
        <v>403</v>
      </c>
      <c r="F48" s="362"/>
      <c r="G48" s="362"/>
      <c r="H48" s="363"/>
      <c r="I48" s="359"/>
      <c r="J48" s="364"/>
      <c r="K48" s="4"/>
      <c r="L48" s="4"/>
      <c r="M48" s="4"/>
      <c r="N48" s="359" t="s">
        <v>403</v>
      </c>
      <c r="O48" s="347"/>
      <c r="P48" s="188" t="s">
        <v>403</v>
      </c>
      <c r="Q48" s="5" t="s">
        <v>403</v>
      </c>
    </row>
    <row r="49" spans="4:16" ht="18" customHeight="1">
      <c r="D49" s="356"/>
      <c r="E49" s="361" t="s">
        <v>403</v>
      </c>
      <c r="F49" s="362"/>
      <c r="G49" s="362"/>
      <c r="H49" s="363"/>
      <c r="I49" s="359"/>
      <c r="J49" s="364"/>
      <c r="K49" s="4"/>
      <c r="L49" s="4"/>
      <c r="M49" s="4"/>
      <c r="N49" s="359" t="s">
        <v>403</v>
      </c>
      <c r="O49" s="347"/>
      <c r="P49" s="188"/>
    </row>
    <row r="50" spans="4:16" ht="18" customHeight="1">
      <c r="D50" s="356"/>
      <c r="E50" s="361" t="s">
        <v>403</v>
      </c>
      <c r="F50" s="362"/>
      <c r="G50" s="362"/>
      <c r="H50" s="363"/>
      <c r="I50" s="359"/>
      <c r="J50" s="364"/>
      <c r="K50" s="4"/>
      <c r="L50" s="4"/>
      <c r="M50" s="4"/>
      <c r="N50" s="359" t="s">
        <v>403</v>
      </c>
      <c r="O50" s="347"/>
      <c r="P50" s="188"/>
    </row>
    <row r="51" spans="4:16" ht="18" customHeight="1">
      <c r="D51" s="356"/>
      <c r="E51" s="361" t="s">
        <v>403</v>
      </c>
      <c r="F51" s="362"/>
      <c r="G51" s="362"/>
      <c r="H51" s="363"/>
      <c r="I51" s="359"/>
      <c r="J51" s="364"/>
      <c r="K51" s="4"/>
      <c r="L51" s="4"/>
      <c r="M51" s="4"/>
      <c r="N51" s="359" t="s">
        <v>403</v>
      </c>
      <c r="O51" s="347"/>
      <c r="P51" s="188"/>
    </row>
    <row r="52" spans="4:16" ht="18" customHeight="1">
      <c r="D52" s="356"/>
      <c r="E52" s="361" t="s">
        <v>403</v>
      </c>
      <c r="F52" s="362"/>
      <c r="G52" s="362"/>
      <c r="H52" s="363"/>
      <c r="I52" s="359"/>
      <c r="J52" s="364"/>
      <c r="K52" s="4"/>
      <c r="L52" s="4"/>
      <c r="M52" s="4"/>
      <c r="N52" s="359" t="s">
        <v>403</v>
      </c>
      <c r="O52" s="347"/>
      <c r="P52" s="188"/>
    </row>
    <row r="53" spans="4:16" ht="18" customHeight="1">
      <c r="D53" s="356"/>
      <c r="E53" s="361" t="s">
        <v>403</v>
      </c>
      <c r="F53" s="362"/>
      <c r="G53" s="362"/>
      <c r="H53" s="363"/>
      <c r="I53" s="359"/>
      <c r="J53" s="364"/>
      <c r="K53" s="4"/>
      <c r="L53" s="4"/>
      <c r="M53" s="4"/>
      <c r="N53" s="359" t="s">
        <v>403</v>
      </c>
      <c r="O53" s="347"/>
      <c r="P53" s="188"/>
    </row>
    <row r="54" spans="4:16" ht="18" customHeight="1">
      <c r="D54" s="356"/>
      <c r="E54" s="361" t="s">
        <v>403</v>
      </c>
      <c r="F54" s="362"/>
      <c r="G54" s="362"/>
      <c r="H54" s="363"/>
      <c r="I54" s="359"/>
      <c r="J54" s="364"/>
      <c r="K54" s="4"/>
      <c r="L54" s="4"/>
      <c r="M54" s="4"/>
      <c r="N54" s="359" t="s">
        <v>403</v>
      </c>
      <c r="O54" s="347"/>
      <c r="P54" s="188"/>
    </row>
    <row r="55" spans="4:16" ht="18" customHeight="1">
      <c r="D55" s="356"/>
      <c r="E55" s="361" t="s">
        <v>403</v>
      </c>
      <c r="F55" s="362"/>
      <c r="G55" s="362"/>
      <c r="H55" s="363"/>
      <c r="I55" s="359"/>
      <c r="J55" s="364"/>
      <c r="K55" s="4"/>
      <c r="L55" s="4"/>
      <c r="M55" s="4"/>
      <c r="N55" s="359" t="s">
        <v>403</v>
      </c>
      <c r="O55" s="347"/>
      <c r="P55" s="188"/>
    </row>
    <row r="56" spans="4:16" ht="18" customHeight="1">
      <c r="D56" s="356"/>
      <c r="E56" s="361" t="s">
        <v>403</v>
      </c>
      <c r="F56" s="362"/>
      <c r="G56" s="362"/>
      <c r="H56" s="363"/>
      <c r="I56" s="359"/>
      <c r="J56" s="364"/>
      <c r="K56" s="4"/>
      <c r="L56" s="4"/>
      <c r="M56" s="4"/>
      <c r="N56" s="359" t="s">
        <v>403</v>
      </c>
      <c r="O56" s="347"/>
      <c r="P56" s="188"/>
    </row>
    <row r="57" spans="4:16" ht="18" customHeight="1">
      <c r="D57" s="356"/>
      <c r="E57" s="361" t="s">
        <v>403</v>
      </c>
      <c r="F57" s="362"/>
      <c r="G57" s="362"/>
      <c r="H57" s="363"/>
      <c r="I57" s="359"/>
      <c r="J57" s="364"/>
      <c r="K57" s="4"/>
      <c r="L57" s="4"/>
      <c r="M57" s="4"/>
      <c r="N57" s="359" t="s">
        <v>403</v>
      </c>
      <c r="O57" s="347"/>
      <c r="P57" s="188"/>
    </row>
    <row r="58" spans="4:16" ht="18" customHeight="1">
      <c r="D58" s="356"/>
      <c r="E58" s="361" t="s">
        <v>403</v>
      </c>
      <c r="F58" s="362"/>
      <c r="G58" s="362"/>
      <c r="H58" s="363"/>
      <c r="I58" s="359"/>
      <c r="J58" s="364"/>
      <c r="K58" s="4"/>
      <c r="L58" s="4"/>
      <c r="M58" s="4"/>
      <c r="N58" s="359" t="s">
        <v>403</v>
      </c>
      <c r="O58" s="347"/>
      <c r="P58" s="188"/>
    </row>
    <row r="59" spans="4:16" ht="18" customHeight="1">
      <c r="D59" s="356"/>
      <c r="E59" s="361" t="s">
        <v>403</v>
      </c>
      <c r="F59" s="362"/>
      <c r="G59" s="362"/>
      <c r="H59" s="363"/>
      <c r="I59" s="359"/>
      <c r="J59" s="364"/>
      <c r="K59" s="4"/>
      <c r="L59" s="4"/>
      <c r="M59" s="4"/>
      <c r="N59" s="359" t="s">
        <v>403</v>
      </c>
      <c r="O59" s="347"/>
      <c r="P59" s="188"/>
    </row>
    <row r="60" spans="4:16" ht="18" customHeight="1">
      <c r="D60" s="356"/>
      <c r="E60" s="361" t="s">
        <v>403</v>
      </c>
      <c r="F60" s="362"/>
      <c r="G60" s="362"/>
      <c r="H60" s="363"/>
      <c r="I60" s="359"/>
      <c r="J60" s="364"/>
      <c r="K60" s="4"/>
      <c r="L60" s="4"/>
      <c r="M60" s="4"/>
      <c r="N60" s="359" t="s">
        <v>403</v>
      </c>
      <c r="O60" s="347"/>
      <c r="P60" s="188"/>
    </row>
    <row r="61" spans="4:17" ht="18" customHeight="1">
      <c r="D61" s="356"/>
      <c r="E61" s="361" t="s">
        <v>403</v>
      </c>
      <c r="F61" s="362"/>
      <c r="G61" s="362"/>
      <c r="H61" s="363"/>
      <c r="I61" s="359"/>
      <c r="J61" s="364"/>
      <c r="K61" s="4"/>
      <c r="L61" s="4"/>
      <c r="M61" s="4"/>
      <c r="N61" s="359" t="s">
        <v>403</v>
      </c>
      <c r="O61" s="347"/>
      <c r="P61" s="188" t="s">
        <v>403</v>
      </c>
      <c r="Q61" s="5" t="s">
        <v>403</v>
      </c>
    </row>
    <row r="62" spans="4:17" ht="18" customHeight="1">
      <c r="D62" s="356"/>
      <c r="E62" s="361" t="s">
        <v>403</v>
      </c>
      <c r="F62" s="362"/>
      <c r="G62" s="362"/>
      <c r="H62" s="363"/>
      <c r="I62" s="359"/>
      <c r="J62" s="364"/>
      <c r="K62" s="4"/>
      <c r="L62" s="4"/>
      <c r="M62" s="4"/>
      <c r="N62" s="359" t="s">
        <v>403</v>
      </c>
      <c r="O62" s="347"/>
      <c r="P62" s="188" t="s">
        <v>403</v>
      </c>
      <c r="Q62" s="5" t="s">
        <v>403</v>
      </c>
    </row>
    <row r="63" spans="4:17" ht="18" customHeight="1">
      <c r="D63" s="356"/>
      <c r="E63" s="361" t="s">
        <v>403</v>
      </c>
      <c r="F63" s="362"/>
      <c r="G63" s="362"/>
      <c r="H63" s="363"/>
      <c r="I63" s="359"/>
      <c r="J63" s="364"/>
      <c r="K63" s="4"/>
      <c r="L63" s="4"/>
      <c r="M63" s="4"/>
      <c r="N63" s="359" t="s">
        <v>407</v>
      </c>
      <c r="O63" s="347"/>
      <c r="P63" s="188" t="s">
        <v>403</v>
      </c>
      <c r="Q63" s="5" t="s">
        <v>403</v>
      </c>
    </row>
    <row r="64" spans="4:17" ht="18" customHeight="1">
      <c r="D64" s="356"/>
      <c r="E64" s="365" t="s">
        <v>403</v>
      </c>
      <c r="F64" s="366"/>
      <c r="G64" s="366"/>
      <c r="H64" s="367"/>
      <c r="I64" s="368"/>
      <c r="J64" s="369"/>
      <c r="K64" s="205"/>
      <c r="L64" s="205"/>
      <c r="M64" s="205"/>
      <c r="N64" s="368" t="s">
        <v>403</v>
      </c>
      <c r="O64" s="370"/>
      <c r="P64" s="204" t="s">
        <v>403</v>
      </c>
      <c r="Q64" s="5" t="s">
        <v>403</v>
      </c>
    </row>
    <row r="65" spans="4:17" ht="18" customHeight="1">
      <c r="D65" s="356"/>
      <c r="E65" s="361" t="s">
        <v>403</v>
      </c>
      <c r="F65" s="362"/>
      <c r="G65" s="362"/>
      <c r="H65" s="363"/>
      <c r="I65" s="359"/>
      <c r="J65" s="364"/>
      <c r="K65" s="4"/>
      <c r="L65" s="4"/>
      <c r="M65" s="4"/>
      <c r="N65" s="359" t="s">
        <v>407</v>
      </c>
      <c r="O65" s="347"/>
      <c r="P65" s="188" t="s">
        <v>403</v>
      </c>
      <c r="Q65" s="5" t="s">
        <v>403</v>
      </c>
    </row>
    <row r="66" spans="4:17" ht="18" customHeight="1">
      <c r="D66" s="356"/>
      <c r="E66" s="361" t="s">
        <v>403</v>
      </c>
      <c r="F66" s="362"/>
      <c r="G66" s="362"/>
      <c r="H66" s="363"/>
      <c r="I66" s="359"/>
      <c r="J66" s="364"/>
      <c r="K66" s="4"/>
      <c r="L66" s="4"/>
      <c r="M66" s="4"/>
      <c r="N66" s="359" t="s">
        <v>403</v>
      </c>
      <c r="O66" s="347"/>
      <c r="P66" s="188" t="s">
        <v>403</v>
      </c>
      <c r="Q66" s="5" t="s">
        <v>403</v>
      </c>
    </row>
    <row r="67" spans="4:17" ht="18" customHeight="1">
      <c r="D67" s="356"/>
      <c r="E67" s="361" t="s">
        <v>403</v>
      </c>
      <c r="F67" s="362"/>
      <c r="G67" s="362"/>
      <c r="H67" s="363"/>
      <c r="I67" s="359"/>
      <c r="J67" s="364"/>
      <c r="K67" s="4"/>
      <c r="L67" s="4"/>
      <c r="M67" s="4"/>
      <c r="N67" s="359" t="s">
        <v>403</v>
      </c>
      <c r="O67" s="347"/>
      <c r="P67" s="188" t="s">
        <v>403</v>
      </c>
      <c r="Q67" s="5" t="s">
        <v>403</v>
      </c>
    </row>
    <row r="68" spans="4:17" ht="18" customHeight="1">
      <c r="D68" s="356"/>
      <c r="E68" s="361" t="s">
        <v>403</v>
      </c>
      <c r="F68" s="362"/>
      <c r="G68" s="362"/>
      <c r="H68" s="363"/>
      <c r="I68" s="359"/>
      <c r="J68" s="364"/>
      <c r="K68" s="4"/>
      <c r="L68" s="4"/>
      <c r="M68" s="4"/>
      <c r="N68" s="359" t="s">
        <v>403</v>
      </c>
      <c r="O68" s="347"/>
      <c r="P68" s="188" t="s">
        <v>407</v>
      </c>
      <c r="Q68" s="5" t="s">
        <v>403</v>
      </c>
    </row>
    <row r="69" spans="4:17" ht="18" customHeight="1">
      <c r="D69" s="356"/>
      <c r="E69" s="361" t="s">
        <v>403</v>
      </c>
      <c r="F69" s="362"/>
      <c r="G69" s="362"/>
      <c r="H69" s="363"/>
      <c r="I69" s="359"/>
      <c r="J69" s="364"/>
      <c r="K69" s="4"/>
      <c r="L69" s="4"/>
      <c r="M69" s="4"/>
      <c r="N69" s="359" t="s">
        <v>403</v>
      </c>
      <c r="O69" s="347"/>
      <c r="P69" s="188" t="s">
        <v>403</v>
      </c>
      <c r="Q69" s="5" t="s">
        <v>403</v>
      </c>
    </row>
    <row r="70" spans="4:17" ht="18" customHeight="1">
      <c r="D70" s="356"/>
      <c r="E70" s="361" t="s">
        <v>403</v>
      </c>
      <c r="F70" s="362"/>
      <c r="G70" s="362"/>
      <c r="H70" s="363"/>
      <c r="I70" s="359"/>
      <c r="J70" s="364"/>
      <c r="K70" s="4"/>
      <c r="L70" s="4"/>
      <c r="M70" s="4"/>
      <c r="N70" s="359" t="s">
        <v>403</v>
      </c>
      <c r="O70" s="347"/>
      <c r="P70" s="188" t="s">
        <v>403</v>
      </c>
      <c r="Q70" s="5" t="s">
        <v>403</v>
      </c>
    </row>
    <row r="71" spans="4:17" ht="18" customHeight="1">
      <c r="D71" s="356"/>
      <c r="E71" s="361" t="s">
        <v>403</v>
      </c>
      <c r="F71" s="362"/>
      <c r="G71" s="362"/>
      <c r="H71" s="363"/>
      <c r="I71" s="359"/>
      <c r="J71" s="364"/>
      <c r="K71" s="4"/>
      <c r="L71" s="4"/>
      <c r="M71" s="4"/>
      <c r="N71" s="359" t="s">
        <v>403</v>
      </c>
      <c r="O71" s="347"/>
      <c r="P71" s="188" t="s">
        <v>403</v>
      </c>
      <c r="Q71" s="5" t="s">
        <v>403</v>
      </c>
    </row>
    <row r="72" spans="4:17" ht="18" customHeight="1">
      <c r="D72" s="356"/>
      <c r="E72" s="361" t="s">
        <v>403</v>
      </c>
      <c r="F72" s="362"/>
      <c r="G72" s="362"/>
      <c r="H72" s="363"/>
      <c r="I72" s="359"/>
      <c r="J72" s="364"/>
      <c r="K72" s="4"/>
      <c r="L72" s="4"/>
      <c r="M72" s="4"/>
      <c r="N72" s="359" t="s">
        <v>403</v>
      </c>
      <c r="O72" s="347"/>
      <c r="P72" s="188" t="s">
        <v>403</v>
      </c>
      <c r="Q72" s="5" t="s">
        <v>403</v>
      </c>
    </row>
    <row r="73" spans="4:16" ht="18" customHeight="1">
      <c r="D73" s="371"/>
      <c r="E73" s="365" t="s">
        <v>403</v>
      </c>
      <c r="F73" s="366"/>
      <c r="G73" s="366"/>
      <c r="H73" s="367"/>
      <c r="I73" s="368"/>
      <c r="J73" s="369"/>
      <c r="K73" s="205"/>
      <c r="L73" s="205"/>
      <c r="M73" s="205"/>
      <c r="N73" s="368" t="s">
        <v>403</v>
      </c>
      <c r="O73" s="370"/>
      <c r="P73" s="204" t="s">
        <v>403</v>
      </c>
    </row>
    <row r="74" spans="4:23" ht="18" customHeight="1">
      <c r="D74" s="355" t="s">
        <v>406</v>
      </c>
      <c r="E74" s="352" t="s">
        <v>405</v>
      </c>
      <c r="F74" s="353"/>
      <c r="G74" s="353"/>
      <c r="H74" s="353"/>
      <c r="I74" s="353"/>
      <c r="J74" s="353"/>
      <c r="K74" s="353"/>
      <c r="L74" s="353"/>
      <c r="M74" s="354"/>
      <c r="N74" s="358" t="s">
        <v>404</v>
      </c>
      <c r="O74" s="353"/>
      <c r="P74" s="354"/>
      <c r="Q74" s="47" t="s">
        <v>403</v>
      </c>
      <c r="R74" s="12" t="s">
        <v>392</v>
      </c>
      <c r="S74" s="12" t="s">
        <v>392</v>
      </c>
      <c r="T74" s="12" t="s">
        <v>392</v>
      </c>
      <c r="U74" s="12" t="s">
        <v>400</v>
      </c>
      <c r="V74" s="12" t="s">
        <v>392</v>
      </c>
      <c r="W74" s="12" t="s">
        <v>392</v>
      </c>
    </row>
    <row r="75" spans="2:23" ht="18" customHeight="1">
      <c r="B75" s="5" t="s">
        <v>392</v>
      </c>
      <c r="D75" s="356"/>
      <c r="E75" s="359" t="s">
        <v>402</v>
      </c>
      <c r="F75" s="346"/>
      <c r="G75" s="346"/>
      <c r="H75" s="346"/>
      <c r="I75" s="346"/>
      <c r="J75" s="346"/>
      <c r="K75" s="346"/>
      <c r="L75" s="346"/>
      <c r="M75" s="347"/>
      <c r="N75" s="348" t="s">
        <v>400</v>
      </c>
      <c r="O75" s="349"/>
      <c r="P75" s="350"/>
      <c r="R75" s="5" t="s">
        <v>392</v>
      </c>
      <c r="S75" s="5" t="s">
        <v>392</v>
      </c>
      <c r="T75" s="5" t="s">
        <v>392</v>
      </c>
      <c r="U75" s="5" t="s">
        <v>400</v>
      </c>
      <c r="V75" s="5" t="s">
        <v>392</v>
      </c>
      <c r="W75" s="5" t="s">
        <v>392</v>
      </c>
    </row>
    <row r="76" spans="2:23" ht="18" customHeight="1">
      <c r="B76" s="5" t="s">
        <v>392</v>
      </c>
      <c r="D76" s="356"/>
      <c r="E76" s="360" t="s">
        <v>7</v>
      </c>
      <c r="F76" s="345"/>
      <c r="G76" s="345"/>
      <c r="H76" s="345"/>
      <c r="I76" s="346"/>
      <c r="J76" s="346"/>
      <c r="K76" s="346"/>
      <c r="L76" s="346"/>
      <c r="M76" s="347"/>
      <c r="N76" s="348" t="s">
        <v>400</v>
      </c>
      <c r="O76" s="349"/>
      <c r="P76" s="350"/>
      <c r="R76" s="5" t="s">
        <v>392</v>
      </c>
      <c r="S76" s="5" t="s">
        <v>392</v>
      </c>
      <c r="T76" s="5" t="s">
        <v>392</v>
      </c>
      <c r="U76" s="5" t="s">
        <v>400</v>
      </c>
      <c r="V76" s="5" t="s">
        <v>392</v>
      </c>
      <c r="W76" s="5" t="s">
        <v>392</v>
      </c>
    </row>
    <row r="77" spans="2:16" ht="18" customHeight="1">
      <c r="B77" s="5" t="s">
        <v>392</v>
      </c>
      <c r="D77" s="356"/>
      <c r="E77" s="360" t="s">
        <v>7</v>
      </c>
      <c r="F77" s="345"/>
      <c r="G77" s="345"/>
      <c r="H77" s="345"/>
      <c r="I77" s="346"/>
      <c r="J77" s="346"/>
      <c r="K77" s="346"/>
      <c r="L77" s="346"/>
      <c r="M77" s="347"/>
      <c r="N77" s="348" t="s">
        <v>400</v>
      </c>
      <c r="O77" s="349"/>
      <c r="P77" s="350"/>
    </row>
    <row r="78" spans="2:23" ht="18" customHeight="1">
      <c r="B78" s="5" t="s">
        <v>392</v>
      </c>
      <c r="D78" s="356"/>
      <c r="E78" s="360" t="s">
        <v>7</v>
      </c>
      <c r="F78" s="345"/>
      <c r="G78" s="345"/>
      <c r="H78" s="345"/>
      <c r="I78" s="346"/>
      <c r="J78" s="346"/>
      <c r="K78" s="346"/>
      <c r="L78" s="346"/>
      <c r="M78" s="347"/>
      <c r="N78" s="348" t="s">
        <v>400</v>
      </c>
      <c r="O78" s="349"/>
      <c r="P78" s="350"/>
      <c r="R78" s="5" t="s">
        <v>392</v>
      </c>
      <c r="S78" s="5" t="s">
        <v>392</v>
      </c>
      <c r="T78" s="5" t="s">
        <v>392</v>
      </c>
      <c r="U78" s="5" t="s">
        <v>392</v>
      </c>
      <c r="V78" s="5" t="s">
        <v>392</v>
      </c>
      <c r="W78" s="5" t="s">
        <v>400</v>
      </c>
    </row>
    <row r="79" spans="2:16" ht="18" customHeight="1">
      <c r="B79" s="5" t="s">
        <v>392</v>
      </c>
      <c r="D79" s="356"/>
      <c r="E79" s="344" t="s">
        <v>7</v>
      </c>
      <c r="F79" s="345"/>
      <c r="G79" s="345"/>
      <c r="H79" s="345"/>
      <c r="I79" s="346"/>
      <c r="J79" s="346"/>
      <c r="K79" s="346"/>
      <c r="L79" s="346"/>
      <c r="M79" s="347"/>
      <c r="N79" s="348" t="s">
        <v>400</v>
      </c>
      <c r="O79" s="349"/>
      <c r="P79" s="350"/>
    </row>
    <row r="80" spans="2:16" ht="18" customHeight="1">
      <c r="B80" s="5" t="s">
        <v>392</v>
      </c>
      <c r="D80" s="356"/>
      <c r="E80" s="344" t="s">
        <v>7</v>
      </c>
      <c r="F80" s="345"/>
      <c r="G80" s="345"/>
      <c r="H80" s="345"/>
      <c r="I80" s="346"/>
      <c r="J80" s="346"/>
      <c r="K80" s="346"/>
      <c r="L80" s="346"/>
      <c r="M80" s="347"/>
      <c r="N80" s="348" t="s">
        <v>392</v>
      </c>
      <c r="O80" s="349"/>
      <c r="P80" s="350"/>
    </row>
    <row r="81" spans="2:16" ht="18" customHeight="1">
      <c r="B81" s="5" t="s">
        <v>392</v>
      </c>
      <c r="D81" s="356"/>
      <c r="E81" s="344" t="s">
        <v>7</v>
      </c>
      <c r="F81" s="345"/>
      <c r="G81" s="345"/>
      <c r="H81" s="345"/>
      <c r="I81" s="346"/>
      <c r="J81" s="346"/>
      <c r="K81" s="346"/>
      <c r="L81" s="346"/>
      <c r="M81" s="347"/>
      <c r="N81" s="348" t="s">
        <v>392</v>
      </c>
      <c r="O81" s="349"/>
      <c r="P81" s="350"/>
    </row>
    <row r="82" spans="2:16" ht="18" customHeight="1">
      <c r="B82" s="5" t="s">
        <v>392</v>
      </c>
      <c r="D82" s="356"/>
      <c r="E82" s="344" t="s">
        <v>7</v>
      </c>
      <c r="F82" s="345"/>
      <c r="G82" s="345"/>
      <c r="H82" s="345"/>
      <c r="I82" s="346"/>
      <c r="J82" s="346"/>
      <c r="K82" s="346"/>
      <c r="L82" s="346"/>
      <c r="M82" s="347"/>
      <c r="N82" s="348" t="s">
        <v>392</v>
      </c>
      <c r="O82" s="349"/>
      <c r="P82" s="350"/>
    </row>
    <row r="83" spans="2:16" ht="18" customHeight="1">
      <c r="B83" s="5" t="s">
        <v>392</v>
      </c>
      <c r="D83" s="356"/>
      <c r="E83" s="344" t="s">
        <v>7</v>
      </c>
      <c r="F83" s="345"/>
      <c r="G83" s="345"/>
      <c r="H83" s="345"/>
      <c r="I83" s="346"/>
      <c r="J83" s="346"/>
      <c r="K83" s="346"/>
      <c r="L83" s="346"/>
      <c r="M83" s="347"/>
      <c r="N83" s="348" t="s">
        <v>392</v>
      </c>
      <c r="O83" s="349"/>
      <c r="P83" s="350"/>
    </row>
    <row r="84" spans="2:19" ht="18" customHeight="1">
      <c r="B84" s="5" t="s">
        <v>392</v>
      </c>
      <c r="D84" s="356"/>
      <c r="E84" s="344" t="s">
        <v>7</v>
      </c>
      <c r="F84" s="345"/>
      <c r="G84" s="345"/>
      <c r="H84" s="345"/>
      <c r="I84" s="346"/>
      <c r="J84" s="346"/>
      <c r="K84" s="346"/>
      <c r="L84" s="346"/>
      <c r="M84" s="347"/>
      <c r="N84" s="348" t="s">
        <v>392</v>
      </c>
      <c r="O84" s="349"/>
      <c r="P84" s="350"/>
      <c r="S84" s="5" t="s">
        <v>392</v>
      </c>
    </row>
    <row r="85" spans="2:19" ht="18" customHeight="1">
      <c r="B85" s="5" t="s">
        <v>392</v>
      </c>
      <c r="D85" s="356"/>
      <c r="E85" s="344" t="s">
        <v>7</v>
      </c>
      <c r="F85" s="345"/>
      <c r="G85" s="345"/>
      <c r="H85" s="345"/>
      <c r="I85" s="346"/>
      <c r="J85" s="346"/>
      <c r="K85" s="346"/>
      <c r="L85" s="346"/>
      <c r="M85" s="347"/>
      <c r="N85" s="348" t="s">
        <v>392</v>
      </c>
      <c r="O85" s="349"/>
      <c r="P85" s="350"/>
      <c r="S85" s="5" t="s">
        <v>392</v>
      </c>
    </row>
    <row r="86" spans="2:19" ht="18" customHeight="1">
      <c r="B86" s="5" t="s">
        <v>392</v>
      </c>
      <c r="D86" s="356"/>
      <c r="E86" s="344" t="s">
        <v>7</v>
      </c>
      <c r="F86" s="345"/>
      <c r="G86" s="345"/>
      <c r="H86" s="345"/>
      <c r="I86" s="346"/>
      <c r="J86" s="346"/>
      <c r="K86" s="346"/>
      <c r="L86" s="346"/>
      <c r="M86" s="347"/>
      <c r="N86" s="348" t="s">
        <v>392</v>
      </c>
      <c r="O86" s="349"/>
      <c r="P86" s="350"/>
      <c r="S86" s="5" t="s">
        <v>392</v>
      </c>
    </row>
    <row r="87" spans="2:19" ht="18" customHeight="1">
      <c r="B87" s="5" t="s">
        <v>392</v>
      </c>
      <c r="D87" s="356"/>
      <c r="E87" s="344" t="s">
        <v>7</v>
      </c>
      <c r="F87" s="345"/>
      <c r="G87" s="345"/>
      <c r="H87" s="345"/>
      <c r="I87" s="346"/>
      <c r="J87" s="346"/>
      <c r="K87" s="346"/>
      <c r="L87" s="346"/>
      <c r="M87" s="347"/>
      <c r="N87" s="348" t="s">
        <v>392</v>
      </c>
      <c r="O87" s="349"/>
      <c r="P87" s="350"/>
      <c r="S87" s="5" t="s">
        <v>400</v>
      </c>
    </row>
    <row r="88" spans="2:19" ht="18" customHeight="1">
      <c r="B88" s="5" t="s">
        <v>392</v>
      </c>
      <c r="D88" s="356"/>
      <c r="E88" s="344" t="s">
        <v>7</v>
      </c>
      <c r="F88" s="345"/>
      <c r="G88" s="345"/>
      <c r="H88" s="345"/>
      <c r="I88" s="346"/>
      <c r="J88" s="346"/>
      <c r="K88" s="346"/>
      <c r="L88" s="346"/>
      <c r="M88" s="347"/>
      <c r="N88" s="348" t="s">
        <v>392</v>
      </c>
      <c r="O88" s="349"/>
      <c r="P88" s="350"/>
      <c r="S88" s="5" t="s">
        <v>392</v>
      </c>
    </row>
    <row r="89" spans="2:23" ht="18" customHeight="1">
      <c r="B89" s="5" t="s">
        <v>392</v>
      </c>
      <c r="D89" s="356"/>
      <c r="E89" s="351" t="s">
        <v>7</v>
      </c>
      <c r="F89" s="345"/>
      <c r="G89" s="345"/>
      <c r="H89" s="345"/>
      <c r="I89" s="346"/>
      <c r="J89" s="346"/>
      <c r="K89" s="346"/>
      <c r="L89" s="346"/>
      <c r="M89" s="347"/>
      <c r="N89" s="348" t="s">
        <v>392</v>
      </c>
      <c r="O89" s="349"/>
      <c r="P89" s="350"/>
      <c r="R89" s="5" t="s">
        <v>392</v>
      </c>
      <c r="S89" s="5" t="s">
        <v>400</v>
      </c>
      <c r="T89" s="5" t="s">
        <v>392</v>
      </c>
      <c r="U89" s="5" t="s">
        <v>392</v>
      </c>
      <c r="V89" s="5" t="s">
        <v>392</v>
      </c>
      <c r="W89" s="5" t="s">
        <v>400</v>
      </c>
    </row>
    <row r="90" spans="2:23" ht="18" customHeight="1">
      <c r="B90" s="5" t="s">
        <v>392</v>
      </c>
      <c r="D90" s="357"/>
      <c r="E90" s="352" t="s">
        <v>401</v>
      </c>
      <c r="F90" s="353"/>
      <c r="G90" s="353"/>
      <c r="H90" s="353"/>
      <c r="I90" s="353"/>
      <c r="J90" s="353"/>
      <c r="K90" s="353"/>
      <c r="L90" s="353"/>
      <c r="M90" s="354"/>
      <c r="N90" s="348">
        <f>SUM(N75:P89)</f>
        <v>0</v>
      </c>
      <c r="O90" s="349"/>
      <c r="P90" s="350"/>
      <c r="R90" s="5" t="s">
        <v>400</v>
      </c>
      <c r="S90" s="5" t="s">
        <v>392</v>
      </c>
      <c r="T90" s="5" t="s">
        <v>392</v>
      </c>
      <c r="U90" s="5" t="s">
        <v>392</v>
      </c>
      <c r="V90" s="5" t="s">
        <v>392</v>
      </c>
      <c r="W90" s="5" t="s">
        <v>400</v>
      </c>
    </row>
    <row r="91" spans="4:16" ht="18" customHeight="1">
      <c r="D91" s="328" t="s">
        <v>399</v>
      </c>
      <c r="E91" s="329"/>
      <c r="F91" s="329"/>
      <c r="G91" s="329"/>
      <c r="H91" s="329"/>
      <c r="I91" s="329"/>
      <c r="J91" s="330"/>
      <c r="K91" s="331" t="s">
        <v>392</v>
      </c>
      <c r="L91" s="332"/>
      <c r="M91" s="332"/>
      <c r="N91" s="332"/>
      <c r="O91" s="332"/>
      <c r="P91" s="333"/>
    </row>
    <row r="92" spans="4:16" ht="18" customHeight="1">
      <c r="D92" s="334" t="s">
        <v>398</v>
      </c>
      <c r="E92" s="337" t="s">
        <v>397</v>
      </c>
      <c r="F92" s="337"/>
      <c r="G92" s="337"/>
      <c r="H92" s="338"/>
      <c r="I92" s="339"/>
      <c r="J92" s="339"/>
      <c r="K92" s="340" t="s">
        <v>396</v>
      </c>
      <c r="L92" s="339"/>
      <c r="M92" s="339"/>
      <c r="N92" s="339"/>
      <c r="O92" s="203" t="s">
        <v>395</v>
      </c>
      <c r="P92" s="188" t="s">
        <v>394</v>
      </c>
    </row>
    <row r="93" spans="4:16" ht="18" customHeight="1">
      <c r="D93" s="335"/>
      <c r="E93" s="313" t="s">
        <v>392</v>
      </c>
      <c r="F93" s="313"/>
      <c r="G93" s="313"/>
      <c r="H93" s="313"/>
      <c r="I93" s="313"/>
      <c r="J93" s="313"/>
      <c r="K93" s="341" t="s">
        <v>392</v>
      </c>
      <c r="L93" s="342"/>
      <c r="M93" s="342"/>
      <c r="N93" s="343"/>
      <c r="O93" s="4"/>
      <c r="P93" s="4"/>
    </row>
    <row r="94" spans="4:16" ht="18" customHeight="1">
      <c r="D94" s="335"/>
      <c r="E94" s="313" t="s">
        <v>392</v>
      </c>
      <c r="F94" s="313"/>
      <c r="G94" s="313"/>
      <c r="H94" s="313"/>
      <c r="I94" s="313"/>
      <c r="J94" s="313"/>
      <c r="K94" s="313" t="s">
        <v>392</v>
      </c>
      <c r="L94" s="313"/>
      <c r="M94" s="313"/>
      <c r="N94" s="313"/>
      <c r="O94" s="4"/>
      <c r="P94" s="4"/>
    </row>
    <row r="95" spans="4:16" ht="18" customHeight="1">
      <c r="D95" s="336"/>
      <c r="E95" s="313"/>
      <c r="F95" s="313"/>
      <c r="G95" s="313"/>
      <c r="H95" s="313"/>
      <c r="I95" s="313"/>
      <c r="J95" s="313"/>
      <c r="K95" s="313"/>
      <c r="L95" s="313"/>
      <c r="M95" s="313"/>
      <c r="N95" s="313"/>
      <c r="O95" s="4"/>
      <c r="P95" s="4"/>
    </row>
    <row r="96" spans="4:16" ht="18" customHeight="1">
      <c r="D96" s="314" t="s">
        <v>393</v>
      </c>
      <c r="E96" s="317" t="s">
        <v>392</v>
      </c>
      <c r="F96" s="318"/>
      <c r="G96" s="318"/>
      <c r="H96" s="318"/>
      <c r="I96" s="318"/>
      <c r="J96" s="318"/>
      <c r="K96" s="318"/>
      <c r="L96" s="318"/>
      <c r="M96" s="318"/>
      <c r="N96" s="318"/>
      <c r="O96" s="318"/>
      <c r="P96" s="319"/>
    </row>
    <row r="97" spans="4:16" ht="18" customHeight="1">
      <c r="D97" s="315"/>
      <c r="E97" s="320"/>
      <c r="F97" s="321"/>
      <c r="G97" s="321"/>
      <c r="H97" s="321"/>
      <c r="I97" s="321"/>
      <c r="J97" s="321"/>
      <c r="K97" s="321"/>
      <c r="L97" s="321"/>
      <c r="M97" s="321"/>
      <c r="N97" s="321"/>
      <c r="O97" s="321"/>
      <c r="P97" s="322"/>
    </row>
    <row r="98" spans="4:16" ht="18" customHeight="1">
      <c r="D98" s="315"/>
      <c r="E98" s="320"/>
      <c r="F98" s="321"/>
      <c r="G98" s="321"/>
      <c r="H98" s="321"/>
      <c r="I98" s="321"/>
      <c r="J98" s="321"/>
      <c r="K98" s="321"/>
      <c r="L98" s="321"/>
      <c r="M98" s="321"/>
      <c r="N98" s="321"/>
      <c r="O98" s="321"/>
      <c r="P98" s="322"/>
    </row>
    <row r="99" spans="4:16" ht="18" customHeight="1">
      <c r="D99" s="315"/>
      <c r="E99" s="320"/>
      <c r="F99" s="321"/>
      <c r="G99" s="321"/>
      <c r="H99" s="321"/>
      <c r="I99" s="321"/>
      <c r="J99" s="321"/>
      <c r="K99" s="321"/>
      <c r="L99" s="321"/>
      <c r="M99" s="321"/>
      <c r="N99" s="321"/>
      <c r="O99" s="321"/>
      <c r="P99" s="322"/>
    </row>
    <row r="100" spans="4:16" ht="18" customHeight="1">
      <c r="D100" s="315"/>
      <c r="E100" s="320"/>
      <c r="F100" s="321"/>
      <c r="G100" s="321"/>
      <c r="H100" s="321"/>
      <c r="I100" s="321"/>
      <c r="J100" s="321"/>
      <c r="K100" s="321"/>
      <c r="L100" s="321"/>
      <c r="M100" s="321"/>
      <c r="N100" s="321"/>
      <c r="O100" s="321"/>
      <c r="P100" s="322"/>
    </row>
    <row r="101" spans="4:16" ht="18" customHeight="1">
      <c r="D101" s="316"/>
      <c r="E101" s="323"/>
      <c r="F101" s="324"/>
      <c r="G101" s="324"/>
      <c r="H101" s="324"/>
      <c r="I101" s="324"/>
      <c r="J101" s="324"/>
      <c r="K101" s="324"/>
      <c r="L101" s="324"/>
      <c r="M101" s="324"/>
      <c r="N101" s="324"/>
      <c r="O101" s="324"/>
      <c r="P101" s="325"/>
    </row>
    <row r="102" spans="4:16" ht="6" customHeight="1">
      <c r="D102" s="202"/>
      <c r="E102" s="202"/>
      <c r="F102" s="202"/>
      <c r="G102" s="202"/>
      <c r="H102" s="202"/>
      <c r="I102" s="202"/>
      <c r="J102" s="202"/>
      <c r="K102" s="202"/>
      <c r="L102" s="202"/>
      <c r="M102" s="202"/>
      <c r="N102" s="202"/>
      <c r="O102" s="202"/>
      <c r="P102" s="202"/>
    </row>
    <row r="103" spans="4:16" ht="12">
      <c r="D103" s="326" t="s">
        <v>391</v>
      </c>
      <c r="E103" s="327"/>
      <c r="F103" s="327"/>
      <c r="G103" s="327"/>
      <c r="H103" s="327"/>
      <c r="I103" s="327"/>
      <c r="J103" s="327"/>
      <c r="K103" s="327"/>
      <c r="L103" s="327"/>
      <c r="M103" s="327"/>
      <c r="N103" s="327"/>
      <c r="O103" s="327"/>
      <c r="P103" s="327"/>
    </row>
    <row r="104" spans="4:16" ht="12">
      <c r="D104" s="202"/>
      <c r="E104" s="202"/>
      <c r="F104" s="202"/>
      <c r="G104" s="202"/>
      <c r="H104" s="202"/>
      <c r="I104" s="202"/>
      <c r="J104" s="202"/>
      <c r="K104" s="202"/>
      <c r="L104" s="202"/>
      <c r="M104" s="202"/>
      <c r="N104" s="202"/>
      <c r="O104" s="202"/>
      <c r="P104" s="202"/>
    </row>
    <row r="105" spans="4:16" ht="12">
      <c r="D105" s="202"/>
      <c r="E105" s="202"/>
      <c r="F105" s="202"/>
      <c r="G105" s="202"/>
      <c r="H105" s="202"/>
      <c r="I105" s="202"/>
      <c r="J105" s="202"/>
      <c r="K105" s="202"/>
      <c r="L105" s="202"/>
      <c r="M105" s="202"/>
      <c r="N105" s="202"/>
      <c r="O105" s="202"/>
      <c r="P105" s="202"/>
    </row>
  </sheetData>
  <sheetProtection/>
  <mergeCells count="253">
    <mergeCell ref="D3:P3"/>
    <mergeCell ref="D4:P4"/>
    <mergeCell ref="D5:G5"/>
    <mergeCell ref="H5:P5"/>
    <mergeCell ref="D6:G6"/>
    <mergeCell ref="H6:P6"/>
    <mergeCell ref="D7:G8"/>
    <mergeCell ref="I7:P7"/>
    <mergeCell ref="I8:P8"/>
    <mergeCell ref="D9:G9"/>
    <mergeCell ref="H9:P9"/>
    <mergeCell ref="D10:G14"/>
    <mergeCell ref="H10:K10"/>
    <mergeCell ref="H11:K11"/>
    <mergeCell ref="L11:L12"/>
    <mergeCell ref="M11:M12"/>
    <mergeCell ref="N11:N12"/>
    <mergeCell ref="O11:O12"/>
    <mergeCell ref="P11:P12"/>
    <mergeCell ref="H12:K12"/>
    <mergeCell ref="H13:K13"/>
    <mergeCell ref="L13:L14"/>
    <mergeCell ref="M13:M14"/>
    <mergeCell ref="N13:N14"/>
    <mergeCell ref="O13:O14"/>
    <mergeCell ref="P13:P14"/>
    <mergeCell ref="H14:K14"/>
    <mergeCell ref="D15:G18"/>
    <mergeCell ref="H15:J18"/>
    <mergeCell ref="K15:M15"/>
    <mergeCell ref="N15:P15"/>
    <mergeCell ref="K16:M16"/>
    <mergeCell ref="N16:P16"/>
    <mergeCell ref="K17:M17"/>
    <mergeCell ref="N17:P17"/>
    <mergeCell ref="K18:M18"/>
    <mergeCell ref="N18:P18"/>
    <mergeCell ref="D19:G26"/>
    <mergeCell ref="H19:I19"/>
    <mergeCell ref="K19:L19"/>
    <mergeCell ref="M19:N19"/>
    <mergeCell ref="H20:I20"/>
    <mergeCell ref="K20:L20"/>
    <mergeCell ref="M20:N20"/>
    <mergeCell ref="H21:I21"/>
    <mergeCell ref="K21:L21"/>
    <mergeCell ref="M21:N21"/>
    <mergeCell ref="H22:I22"/>
    <mergeCell ref="K22:L22"/>
    <mergeCell ref="M22:N22"/>
    <mergeCell ref="H23:I23"/>
    <mergeCell ref="K23:L23"/>
    <mergeCell ref="M23:N23"/>
    <mergeCell ref="H24:I24"/>
    <mergeCell ref="K24:L24"/>
    <mergeCell ref="M24:N24"/>
    <mergeCell ref="H25:I25"/>
    <mergeCell ref="K25:L25"/>
    <mergeCell ref="M25:N25"/>
    <mergeCell ref="H26:I26"/>
    <mergeCell ref="K26:L26"/>
    <mergeCell ref="M26:N26"/>
    <mergeCell ref="D27:G37"/>
    <mergeCell ref="H27:I27"/>
    <mergeCell ref="K27:L27"/>
    <mergeCell ref="M27:N27"/>
    <mergeCell ref="H28:I28"/>
    <mergeCell ref="K28:L28"/>
    <mergeCell ref="M28:N28"/>
    <mergeCell ref="H29:I29"/>
    <mergeCell ref="K29:L29"/>
    <mergeCell ref="M29:N29"/>
    <mergeCell ref="H30:I30"/>
    <mergeCell ref="K30:L30"/>
    <mergeCell ref="M30:N30"/>
    <mergeCell ref="H31:I31"/>
    <mergeCell ref="K31:L31"/>
    <mergeCell ref="M31:N31"/>
    <mergeCell ref="H32:I32"/>
    <mergeCell ref="K32:L32"/>
    <mergeCell ref="M32:N32"/>
    <mergeCell ref="H33:I33"/>
    <mergeCell ref="K33:L33"/>
    <mergeCell ref="M33:N33"/>
    <mergeCell ref="H34:I34"/>
    <mergeCell ref="K34:L34"/>
    <mergeCell ref="M34:N34"/>
    <mergeCell ref="H35:I35"/>
    <mergeCell ref="K35:L35"/>
    <mergeCell ref="M35:N35"/>
    <mergeCell ref="H36:I36"/>
    <mergeCell ref="K36:L36"/>
    <mergeCell ref="M36:N36"/>
    <mergeCell ref="H37:I37"/>
    <mergeCell ref="K37:L37"/>
    <mergeCell ref="M37:N37"/>
    <mergeCell ref="D38:D46"/>
    <mergeCell ref="E38:G39"/>
    <mergeCell ref="H38:P38"/>
    <mergeCell ref="H39:P39"/>
    <mergeCell ref="E40:G46"/>
    <mergeCell ref="H40:I40"/>
    <mergeCell ref="L40:M40"/>
    <mergeCell ref="O40:P40"/>
    <mergeCell ref="H41:I41"/>
    <mergeCell ref="L41:M41"/>
    <mergeCell ref="O41:P41"/>
    <mergeCell ref="H42:I42"/>
    <mergeCell ref="L42:M42"/>
    <mergeCell ref="O42:P42"/>
    <mergeCell ref="H43:I43"/>
    <mergeCell ref="L43:M43"/>
    <mergeCell ref="O43:P43"/>
    <mergeCell ref="H44:I44"/>
    <mergeCell ref="L44:M44"/>
    <mergeCell ref="O44:P44"/>
    <mergeCell ref="H45:I45"/>
    <mergeCell ref="L45:M45"/>
    <mergeCell ref="O45:P45"/>
    <mergeCell ref="H46:I46"/>
    <mergeCell ref="L46:M46"/>
    <mergeCell ref="O46:P46"/>
    <mergeCell ref="D47:D73"/>
    <mergeCell ref="E47:H47"/>
    <mergeCell ref="I47:J47"/>
    <mergeCell ref="N47:O47"/>
    <mergeCell ref="E48:H48"/>
    <mergeCell ref="I48:J48"/>
    <mergeCell ref="N48:O48"/>
    <mergeCell ref="E49:H49"/>
    <mergeCell ref="I49:J49"/>
    <mergeCell ref="N49:O49"/>
    <mergeCell ref="E50:H50"/>
    <mergeCell ref="I50:J50"/>
    <mergeCell ref="N50:O50"/>
    <mergeCell ref="E51:H51"/>
    <mergeCell ref="I51:J51"/>
    <mergeCell ref="N51:O51"/>
    <mergeCell ref="E52:H52"/>
    <mergeCell ref="I52:J52"/>
    <mergeCell ref="N52:O52"/>
    <mergeCell ref="E53:H53"/>
    <mergeCell ref="I53:J53"/>
    <mergeCell ref="N53:O53"/>
    <mergeCell ref="E54:H54"/>
    <mergeCell ref="I54:J54"/>
    <mergeCell ref="N54:O54"/>
    <mergeCell ref="E55:H55"/>
    <mergeCell ref="I55:J55"/>
    <mergeCell ref="N55:O55"/>
    <mergeCell ref="E56:H56"/>
    <mergeCell ref="I56:J56"/>
    <mergeCell ref="N56:O56"/>
    <mergeCell ref="E57:H57"/>
    <mergeCell ref="I57:J57"/>
    <mergeCell ref="N57:O57"/>
    <mergeCell ref="E58:H58"/>
    <mergeCell ref="I58:J58"/>
    <mergeCell ref="N58:O58"/>
    <mergeCell ref="E59:H59"/>
    <mergeCell ref="I59:J59"/>
    <mergeCell ref="N59:O59"/>
    <mergeCell ref="E60:H60"/>
    <mergeCell ref="I60:J60"/>
    <mergeCell ref="N60:O60"/>
    <mergeCell ref="E61:H61"/>
    <mergeCell ref="I61:J61"/>
    <mergeCell ref="N61:O61"/>
    <mergeCell ref="E62:H62"/>
    <mergeCell ref="I62:J62"/>
    <mergeCell ref="N62:O62"/>
    <mergeCell ref="E63:H63"/>
    <mergeCell ref="I63:J63"/>
    <mergeCell ref="N63:O63"/>
    <mergeCell ref="E64:H64"/>
    <mergeCell ref="I64:J64"/>
    <mergeCell ref="N64:O64"/>
    <mergeCell ref="E65:H65"/>
    <mergeCell ref="I65:J65"/>
    <mergeCell ref="N65:O65"/>
    <mergeCell ref="E66:H66"/>
    <mergeCell ref="I66:J66"/>
    <mergeCell ref="N66:O66"/>
    <mergeCell ref="E67:H67"/>
    <mergeCell ref="I67:J67"/>
    <mergeCell ref="N67:O67"/>
    <mergeCell ref="E68:H68"/>
    <mergeCell ref="I68:J68"/>
    <mergeCell ref="N68:O68"/>
    <mergeCell ref="E69:H69"/>
    <mergeCell ref="I69:J69"/>
    <mergeCell ref="N69:O69"/>
    <mergeCell ref="E70:H70"/>
    <mergeCell ref="I70:J70"/>
    <mergeCell ref="N70:O70"/>
    <mergeCell ref="E71:H71"/>
    <mergeCell ref="I71:J71"/>
    <mergeCell ref="N71:O71"/>
    <mergeCell ref="E72:H72"/>
    <mergeCell ref="I72:J72"/>
    <mergeCell ref="N72:O72"/>
    <mergeCell ref="E73:H73"/>
    <mergeCell ref="I73:J73"/>
    <mergeCell ref="N73:O73"/>
    <mergeCell ref="D74:D90"/>
    <mergeCell ref="E74:M74"/>
    <mergeCell ref="N74:P74"/>
    <mergeCell ref="E75:M75"/>
    <mergeCell ref="N75:P75"/>
    <mergeCell ref="E76:M76"/>
    <mergeCell ref="N76:P76"/>
    <mergeCell ref="E77:M77"/>
    <mergeCell ref="N77:P77"/>
    <mergeCell ref="E78:M78"/>
    <mergeCell ref="N78:P78"/>
    <mergeCell ref="E79:M79"/>
    <mergeCell ref="N79:P79"/>
    <mergeCell ref="E80:M80"/>
    <mergeCell ref="N80:P80"/>
    <mergeCell ref="E81:M81"/>
    <mergeCell ref="N81:P81"/>
    <mergeCell ref="E82:M82"/>
    <mergeCell ref="N82:P82"/>
    <mergeCell ref="E83:M83"/>
    <mergeCell ref="N83:P83"/>
    <mergeCell ref="E84:M84"/>
    <mergeCell ref="N84:P84"/>
    <mergeCell ref="E85:M85"/>
    <mergeCell ref="N85:P85"/>
    <mergeCell ref="E86:M86"/>
    <mergeCell ref="N86:P86"/>
    <mergeCell ref="E87:M87"/>
    <mergeCell ref="N87:P87"/>
    <mergeCell ref="K93:N93"/>
    <mergeCell ref="E94:J94"/>
    <mergeCell ref="K94:N94"/>
    <mergeCell ref="E95:J95"/>
    <mergeCell ref="E88:M88"/>
    <mergeCell ref="N88:P88"/>
    <mergeCell ref="E89:M89"/>
    <mergeCell ref="N89:P89"/>
    <mergeCell ref="E90:M90"/>
    <mergeCell ref="N90:P90"/>
    <mergeCell ref="K95:N95"/>
    <mergeCell ref="D96:D101"/>
    <mergeCell ref="E96:P101"/>
    <mergeCell ref="D103:P103"/>
    <mergeCell ref="D91:J91"/>
    <mergeCell ref="K91:P91"/>
    <mergeCell ref="D92:D95"/>
    <mergeCell ref="E92:J92"/>
    <mergeCell ref="K92:N92"/>
    <mergeCell ref="E93:J93"/>
  </mergeCells>
  <printOptions horizontalCentered="1"/>
  <pageMargins left="0.3937007874015748" right="0.3937007874015748" top="0.7874015748031497" bottom="0.3937007874015748" header="0.31496062992125984" footer="0.31496062992125984"/>
  <pageSetup horizontalDpi="600" verticalDpi="600" orientation="portrait" paperSize="9" r:id="rId1"/>
  <rowBreaks count="2" manualBreakCount="2">
    <brk id="46" min="3" max="15" man="1"/>
    <brk id="90" min="3" max="15" man="1"/>
  </rowBreaks>
</worksheet>
</file>

<file path=xl/worksheets/sheet3.xml><?xml version="1.0" encoding="utf-8"?>
<worksheet xmlns="http://schemas.openxmlformats.org/spreadsheetml/2006/main" xmlns:r="http://schemas.openxmlformats.org/officeDocument/2006/relationships">
  <sheetPr>
    <pageSetUpPr fitToPage="1"/>
  </sheetPr>
  <dimension ref="C8:I97"/>
  <sheetViews>
    <sheetView view="pageBreakPreview" zoomScale="85" zoomScaleSheetLayoutView="85" zoomScalePageLayoutView="0" workbookViewId="0" topLeftCell="A46">
      <selection activeCell="F11" sqref="F11"/>
    </sheetView>
  </sheetViews>
  <sheetFormatPr defaultColWidth="9.33203125" defaultRowHeight="11.25"/>
  <cols>
    <col min="1" max="2" width="9.33203125" style="5" customWidth="1"/>
    <col min="3" max="3" width="23.5" style="5" customWidth="1"/>
    <col min="4" max="4" width="29.16015625" style="5" bestFit="1" customWidth="1"/>
    <col min="5" max="5" width="28.66015625" style="5" customWidth="1"/>
    <col min="6" max="6" width="87.5" style="5" customWidth="1"/>
    <col min="7" max="7" width="38.83203125" style="5" customWidth="1"/>
    <col min="8" max="8" width="46" style="5" customWidth="1"/>
    <col min="9" max="9" width="15.83203125" style="5" customWidth="1"/>
    <col min="10" max="16384" width="9.33203125" style="5" customWidth="1"/>
  </cols>
  <sheetData>
    <row r="8" spans="3:9" ht="27.75" customHeight="1">
      <c r="C8" s="557" t="s">
        <v>560</v>
      </c>
      <c r="D8" s="557"/>
      <c r="E8" s="557"/>
      <c r="F8" s="557"/>
      <c r="G8" s="557"/>
      <c r="H8" s="557"/>
      <c r="I8" s="557"/>
    </row>
    <row r="9" spans="3:9" s="9" customFormat="1" ht="19.5" customHeight="1">
      <c r="C9" s="10" t="s">
        <v>2</v>
      </c>
      <c r="D9" s="558" t="s">
        <v>519</v>
      </c>
      <c r="E9" s="450"/>
      <c r="F9" s="11"/>
      <c r="G9" s="11"/>
      <c r="H9" s="11"/>
      <c r="I9" s="11"/>
    </row>
    <row r="10" spans="3:9" s="9" customFormat="1" ht="19.5" customHeight="1">
      <c r="C10" s="10" t="s">
        <v>3</v>
      </c>
      <c r="D10" s="558" t="s">
        <v>517</v>
      </c>
      <c r="E10" s="558"/>
      <c r="F10" s="10" t="s">
        <v>518</v>
      </c>
      <c r="G10" s="11"/>
      <c r="H10" s="11"/>
      <c r="I10" s="11"/>
    </row>
    <row r="11" ht="12.75" thickBot="1"/>
    <row r="12" spans="3:9" s="12" customFormat="1" ht="24.75" customHeight="1" thickBot="1">
      <c r="C12" s="559" t="s">
        <v>4</v>
      </c>
      <c r="D12" s="560"/>
      <c r="E12" s="561"/>
      <c r="F12" s="82" t="s">
        <v>82</v>
      </c>
      <c r="G12" s="83" t="s">
        <v>6</v>
      </c>
      <c r="H12" s="82" t="s">
        <v>5</v>
      </c>
      <c r="I12" s="84" t="s">
        <v>0</v>
      </c>
    </row>
    <row r="13" spans="3:9" ht="33" customHeight="1" thickBot="1">
      <c r="C13" s="549" t="s">
        <v>495</v>
      </c>
      <c r="D13" s="520"/>
      <c r="E13" s="521"/>
      <c r="F13" s="13" t="s">
        <v>561</v>
      </c>
      <c r="G13" s="264" t="s">
        <v>7</v>
      </c>
      <c r="H13" s="268"/>
      <c r="I13" s="269"/>
    </row>
    <row r="14" spans="3:9" ht="19.5" customHeight="1">
      <c r="C14" s="516" t="s">
        <v>523</v>
      </c>
      <c r="D14" s="517"/>
      <c r="E14" s="518"/>
      <c r="F14" s="18" t="s">
        <v>8</v>
      </c>
      <c r="G14" s="19"/>
      <c r="H14" s="20"/>
      <c r="I14" s="21"/>
    </row>
    <row r="15" spans="3:9" ht="24.75" customHeight="1">
      <c r="C15" s="519"/>
      <c r="D15" s="520"/>
      <c r="E15" s="521"/>
      <c r="F15" s="536" t="s">
        <v>9</v>
      </c>
      <c r="G15" s="461"/>
      <c r="H15" s="470"/>
      <c r="I15" s="483"/>
    </row>
    <row r="16" spans="3:9" ht="24.75" customHeight="1">
      <c r="C16" s="519"/>
      <c r="D16" s="520"/>
      <c r="E16" s="521"/>
      <c r="F16" s="537"/>
      <c r="G16" s="494"/>
      <c r="H16" s="471"/>
      <c r="I16" s="492"/>
    </row>
    <row r="17" spans="3:9" ht="24.75" customHeight="1">
      <c r="C17" s="519"/>
      <c r="D17" s="520"/>
      <c r="E17" s="521"/>
      <c r="F17" s="538"/>
      <c r="G17" s="495"/>
      <c r="H17" s="472"/>
      <c r="I17" s="493"/>
    </row>
    <row r="18" spans="3:9" ht="19.5" customHeight="1">
      <c r="C18" s="519"/>
      <c r="D18" s="520"/>
      <c r="E18" s="521"/>
      <c r="F18" s="14" t="s">
        <v>10</v>
      </c>
      <c r="G18" s="4"/>
      <c r="H18" s="15"/>
      <c r="I18" s="6"/>
    </row>
    <row r="19" spans="3:9" ht="25.5" customHeight="1" thickBot="1">
      <c r="C19" s="519"/>
      <c r="D19" s="522"/>
      <c r="E19" s="523"/>
      <c r="F19" s="16" t="s">
        <v>11</v>
      </c>
      <c r="G19" s="7"/>
      <c r="H19" s="17"/>
      <c r="I19" s="8"/>
    </row>
    <row r="20" spans="3:9" ht="19.5" customHeight="1">
      <c r="C20" s="510" t="s">
        <v>522</v>
      </c>
      <c r="D20" s="513" t="s">
        <v>106</v>
      </c>
      <c r="E20" s="514" t="s">
        <v>12</v>
      </c>
      <c r="F20" s="24" t="s">
        <v>13</v>
      </c>
      <c r="G20" s="19"/>
      <c r="H20" s="20"/>
      <c r="I20" s="21"/>
    </row>
    <row r="21" spans="3:9" ht="19.5" customHeight="1">
      <c r="C21" s="511"/>
      <c r="D21" s="441"/>
      <c r="E21" s="515"/>
      <c r="F21" s="25" t="s">
        <v>14</v>
      </c>
      <c r="G21" s="4"/>
      <c r="H21" s="15"/>
      <c r="I21" s="6"/>
    </row>
    <row r="22" spans="3:9" ht="19.5" customHeight="1">
      <c r="C22" s="511"/>
      <c r="D22" s="438" t="s">
        <v>107</v>
      </c>
      <c r="E22" s="114" t="s">
        <v>357</v>
      </c>
      <c r="F22" s="115" t="s">
        <v>104</v>
      </c>
      <c r="G22" s="22"/>
      <c r="H22" s="22"/>
      <c r="I22" s="23"/>
    </row>
    <row r="23" spans="3:9" ht="19.5" customHeight="1">
      <c r="C23" s="511"/>
      <c r="D23" s="445"/>
      <c r="E23" s="114" t="s">
        <v>15</v>
      </c>
      <c r="F23" s="25" t="s">
        <v>105</v>
      </c>
      <c r="G23" s="4"/>
      <c r="H23" s="15"/>
      <c r="I23" s="6"/>
    </row>
    <row r="24" spans="3:9" ht="19.5" customHeight="1">
      <c r="C24" s="511"/>
      <c r="D24" s="166" t="s">
        <v>108</v>
      </c>
      <c r="E24" s="114" t="s">
        <v>357</v>
      </c>
      <c r="F24" s="115" t="s">
        <v>104</v>
      </c>
      <c r="G24" s="4"/>
      <c r="H24" s="15"/>
      <c r="I24" s="6"/>
    </row>
    <row r="25" spans="3:9" ht="39.75" customHeight="1">
      <c r="C25" s="511"/>
      <c r="D25" s="470" t="s">
        <v>109</v>
      </c>
      <c r="E25" s="546"/>
      <c r="F25" s="27" t="s">
        <v>110</v>
      </c>
      <c r="G25" s="4"/>
      <c r="H25" s="15"/>
      <c r="I25" s="6"/>
    </row>
    <row r="26" spans="3:9" ht="19.5" customHeight="1">
      <c r="C26" s="511"/>
      <c r="D26" s="547"/>
      <c r="E26" s="548"/>
      <c r="F26" s="27" t="s">
        <v>358</v>
      </c>
      <c r="G26" s="4"/>
      <c r="H26" s="15"/>
      <c r="I26" s="6"/>
    </row>
    <row r="27" spans="3:9" ht="19.5" customHeight="1">
      <c r="C27" s="511"/>
      <c r="D27" s="438" t="s">
        <v>359</v>
      </c>
      <c r="E27" s="26" t="s">
        <v>16</v>
      </c>
      <c r="F27" s="45" t="s">
        <v>17</v>
      </c>
      <c r="G27" s="4"/>
      <c r="H27" s="15"/>
      <c r="I27" s="6"/>
    </row>
    <row r="28" spans="3:9" ht="24.75" customHeight="1">
      <c r="C28" s="511"/>
      <c r="D28" s="462"/>
      <c r="E28" s="550" t="s">
        <v>18</v>
      </c>
      <c r="F28" s="500" t="s">
        <v>111</v>
      </c>
      <c r="G28" s="461"/>
      <c r="H28" s="470"/>
      <c r="I28" s="483"/>
    </row>
    <row r="29" spans="3:9" ht="24.75" customHeight="1">
      <c r="C29" s="511"/>
      <c r="D29" s="462"/>
      <c r="E29" s="551"/>
      <c r="F29" s="500"/>
      <c r="G29" s="495"/>
      <c r="H29" s="472"/>
      <c r="I29" s="493"/>
    </row>
    <row r="30" spans="3:9" ht="19.5" customHeight="1">
      <c r="C30" s="511"/>
      <c r="D30" s="462"/>
      <c r="E30" s="551"/>
      <c r="F30" s="553" t="s">
        <v>19</v>
      </c>
      <c r="G30" s="461"/>
      <c r="H30" s="470"/>
      <c r="I30" s="483"/>
    </row>
    <row r="31" spans="3:9" ht="19.5" customHeight="1">
      <c r="C31" s="511"/>
      <c r="D31" s="462"/>
      <c r="E31" s="551"/>
      <c r="F31" s="553"/>
      <c r="G31" s="495"/>
      <c r="H31" s="472"/>
      <c r="I31" s="493"/>
    </row>
    <row r="32" spans="3:9" ht="19.5" customHeight="1">
      <c r="C32" s="511"/>
      <c r="D32" s="441"/>
      <c r="E32" s="552"/>
      <c r="F32" s="25" t="s">
        <v>20</v>
      </c>
      <c r="G32" s="4"/>
      <c r="H32" s="15"/>
      <c r="I32" s="6"/>
    </row>
    <row r="33" spans="3:9" ht="30.75" customHeight="1" thickBot="1">
      <c r="C33" s="512"/>
      <c r="D33" s="524" t="s">
        <v>360</v>
      </c>
      <c r="E33" s="525"/>
      <c r="F33" s="172" t="s">
        <v>361</v>
      </c>
      <c r="G33" s="173"/>
      <c r="H33" s="173"/>
      <c r="I33" s="174"/>
    </row>
    <row r="34" spans="3:9" ht="30" customHeight="1">
      <c r="C34" s="539" t="s">
        <v>496</v>
      </c>
      <c r="D34" s="465"/>
      <c r="E34" s="466"/>
      <c r="F34" s="506" t="s">
        <v>525</v>
      </c>
      <c r="G34" s="455" t="s">
        <v>480</v>
      </c>
      <c r="H34" s="526"/>
      <c r="I34" s="527"/>
    </row>
    <row r="35" spans="3:9" ht="30" customHeight="1">
      <c r="C35" s="549"/>
      <c r="D35" s="468"/>
      <c r="E35" s="469"/>
      <c r="F35" s="507"/>
      <c r="G35" s="528"/>
      <c r="H35" s="529"/>
      <c r="I35" s="530"/>
    </row>
    <row r="36" spans="3:9" ht="30" customHeight="1">
      <c r="C36" s="467"/>
      <c r="D36" s="468"/>
      <c r="E36" s="469"/>
      <c r="F36" s="508"/>
      <c r="G36" s="531"/>
      <c r="H36" s="532"/>
      <c r="I36" s="530"/>
    </row>
    <row r="37" spans="3:9" ht="30" customHeight="1" thickBot="1">
      <c r="C37" s="554"/>
      <c r="D37" s="555"/>
      <c r="E37" s="556"/>
      <c r="F37" s="509"/>
      <c r="G37" s="533"/>
      <c r="H37" s="534"/>
      <c r="I37" s="535"/>
    </row>
    <row r="38" spans="3:9" ht="19.5" customHeight="1">
      <c r="C38" s="539" t="s">
        <v>497</v>
      </c>
      <c r="D38" s="465"/>
      <c r="E38" s="466"/>
      <c r="F38" s="499" t="s">
        <v>526</v>
      </c>
      <c r="G38" s="501"/>
      <c r="H38" s="504"/>
      <c r="I38" s="502"/>
    </row>
    <row r="39" spans="3:9" ht="19.5" customHeight="1">
      <c r="C39" s="467"/>
      <c r="D39" s="468"/>
      <c r="E39" s="469"/>
      <c r="F39" s="500"/>
      <c r="G39" s="441"/>
      <c r="H39" s="505"/>
      <c r="I39" s="503"/>
    </row>
    <row r="40" spans="3:9" ht="19.5" customHeight="1">
      <c r="C40" s="467"/>
      <c r="D40" s="468"/>
      <c r="E40" s="469"/>
      <c r="F40" s="562" t="s">
        <v>527</v>
      </c>
      <c r="G40" s="167"/>
      <c r="H40" s="175"/>
      <c r="I40" s="169"/>
    </row>
    <row r="41" spans="3:9" ht="19.5" customHeight="1">
      <c r="C41" s="467"/>
      <c r="D41" s="468"/>
      <c r="E41" s="469"/>
      <c r="F41" s="507"/>
      <c r="G41" s="167"/>
      <c r="H41" s="175"/>
      <c r="I41" s="169"/>
    </row>
    <row r="42" spans="3:9" ht="19.5" customHeight="1">
      <c r="C42" s="467"/>
      <c r="D42" s="468"/>
      <c r="E42" s="469"/>
      <c r="F42" s="563"/>
      <c r="G42" s="167"/>
      <c r="H42" s="175"/>
      <c r="I42" s="169"/>
    </row>
    <row r="43" spans="3:9" ht="19.5" customHeight="1">
      <c r="C43" s="467"/>
      <c r="D43" s="468"/>
      <c r="E43" s="469"/>
      <c r="F43" s="176" t="s">
        <v>362</v>
      </c>
      <c r="G43" s="167"/>
      <c r="H43" s="175"/>
      <c r="I43" s="169"/>
    </row>
    <row r="44" spans="3:9" ht="19.5" customHeight="1">
      <c r="C44" s="467"/>
      <c r="D44" s="468"/>
      <c r="E44" s="469"/>
      <c r="F44" s="500" t="s">
        <v>524</v>
      </c>
      <c r="G44" s="496"/>
      <c r="H44" s="470"/>
      <c r="I44" s="483"/>
    </row>
    <row r="45" spans="3:9" ht="19.5" customHeight="1">
      <c r="C45" s="467"/>
      <c r="D45" s="468"/>
      <c r="E45" s="469"/>
      <c r="F45" s="500"/>
      <c r="G45" s="497"/>
      <c r="H45" s="471"/>
      <c r="I45" s="492"/>
    </row>
    <row r="46" spans="3:9" ht="19.5" customHeight="1">
      <c r="C46" s="467"/>
      <c r="D46" s="468"/>
      <c r="E46" s="469"/>
      <c r="F46" s="500"/>
      <c r="G46" s="498"/>
      <c r="H46" s="472"/>
      <c r="I46" s="493"/>
    </row>
    <row r="47" spans="3:9" ht="19.5" customHeight="1">
      <c r="C47" s="467"/>
      <c r="D47" s="468"/>
      <c r="E47" s="469"/>
      <c r="F47" s="486" t="s">
        <v>530</v>
      </c>
      <c r="G47" s="461"/>
      <c r="H47" s="470"/>
      <c r="I47" s="483"/>
    </row>
    <row r="48" spans="3:9" ht="19.5" customHeight="1">
      <c r="C48" s="467"/>
      <c r="D48" s="468"/>
      <c r="E48" s="469"/>
      <c r="F48" s="486"/>
      <c r="G48" s="494"/>
      <c r="H48" s="471"/>
      <c r="I48" s="492"/>
    </row>
    <row r="49" spans="3:9" ht="19.5" customHeight="1">
      <c r="C49" s="467"/>
      <c r="D49" s="468"/>
      <c r="E49" s="469"/>
      <c r="F49" s="486"/>
      <c r="G49" s="494"/>
      <c r="H49" s="471"/>
      <c r="I49" s="492"/>
    </row>
    <row r="50" spans="3:9" ht="19.5" customHeight="1">
      <c r="C50" s="467"/>
      <c r="D50" s="468"/>
      <c r="E50" s="469"/>
      <c r="F50" s="486"/>
      <c r="G50" s="494"/>
      <c r="H50" s="471"/>
      <c r="I50" s="492"/>
    </row>
    <row r="51" spans="3:9" ht="19.5" customHeight="1">
      <c r="C51" s="467"/>
      <c r="D51" s="468"/>
      <c r="E51" s="469"/>
      <c r="F51" s="486"/>
      <c r="G51" s="495"/>
      <c r="H51" s="472"/>
      <c r="I51" s="493"/>
    </row>
    <row r="52" spans="3:9" ht="19.5" customHeight="1">
      <c r="C52" s="540"/>
      <c r="D52" s="541"/>
      <c r="E52" s="542"/>
      <c r="F52" s="177" t="s">
        <v>529</v>
      </c>
      <c r="G52" s="3"/>
      <c r="H52" s="3"/>
      <c r="I52" s="170"/>
    </row>
    <row r="53" spans="3:9" ht="19.5" customHeight="1" thickBot="1">
      <c r="C53" s="543"/>
      <c r="D53" s="544"/>
      <c r="E53" s="545"/>
      <c r="F53" s="178" t="s">
        <v>528</v>
      </c>
      <c r="G53" s="43"/>
      <c r="H53" s="43"/>
      <c r="I53" s="179"/>
    </row>
    <row r="54" spans="3:9" ht="19.5" customHeight="1">
      <c r="C54" s="487" t="s">
        <v>498</v>
      </c>
      <c r="D54" s="488" t="s">
        <v>21</v>
      </c>
      <c r="E54" s="489"/>
      <c r="F54" s="108" t="s">
        <v>481</v>
      </c>
      <c r="G54" s="109"/>
      <c r="H54" s="109"/>
      <c r="I54" s="110"/>
    </row>
    <row r="55" spans="3:9" ht="19.5" customHeight="1" thickBot="1">
      <c r="C55" s="436"/>
      <c r="D55" s="490" t="s">
        <v>22</v>
      </c>
      <c r="E55" s="491"/>
      <c r="F55" s="111" t="s">
        <v>482</v>
      </c>
      <c r="G55" s="112"/>
      <c r="H55" s="112"/>
      <c r="I55" s="113"/>
    </row>
    <row r="56" spans="3:9" ht="19.5" customHeight="1">
      <c r="C56" s="464" t="s">
        <v>499</v>
      </c>
      <c r="D56" s="465"/>
      <c r="E56" s="466"/>
      <c r="F56" s="19" t="s">
        <v>23</v>
      </c>
      <c r="G56" s="473" t="s">
        <v>483</v>
      </c>
      <c r="H56" s="474"/>
      <c r="I56" s="475"/>
    </row>
    <row r="57" spans="3:9" ht="19.5" customHeight="1">
      <c r="C57" s="467"/>
      <c r="D57" s="468"/>
      <c r="E57" s="469"/>
      <c r="F57" s="408" t="s">
        <v>500</v>
      </c>
      <c r="G57" s="476"/>
      <c r="H57" s="477"/>
      <c r="I57" s="478"/>
    </row>
    <row r="58" spans="3:9" ht="19.5" customHeight="1">
      <c r="C58" s="467"/>
      <c r="D58" s="468"/>
      <c r="E58" s="469"/>
      <c r="F58" s="408"/>
      <c r="G58" s="479"/>
      <c r="H58" s="480"/>
      <c r="I58" s="481"/>
    </row>
    <row r="59" spans="3:9" ht="19.5" customHeight="1">
      <c r="C59" s="467"/>
      <c r="D59" s="468"/>
      <c r="E59" s="469"/>
      <c r="F59" s="408" t="s">
        <v>531</v>
      </c>
      <c r="G59" s="461"/>
      <c r="H59" s="461"/>
      <c r="I59" s="483"/>
    </row>
    <row r="60" spans="3:9" ht="19.5" customHeight="1">
      <c r="C60" s="467"/>
      <c r="D60" s="468"/>
      <c r="E60" s="469"/>
      <c r="F60" s="408"/>
      <c r="G60" s="462"/>
      <c r="H60" s="462"/>
      <c r="I60" s="484"/>
    </row>
    <row r="61" spans="3:9" ht="19.5" customHeight="1">
      <c r="C61" s="467"/>
      <c r="D61" s="468"/>
      <c r="E61" s="469"/>
      <c r="F61" s="408"/>
      <c r="G61" s="462"/>
      <c r="H61" s="462"/>
      <c r="I61" s="484"/>
    </row>
    <row r="62" spans="3:9" ht="19.5" customHeight="1" thickBot="1">
      <c r="C62" s="467"/>
      <c r="D62" s="468"/>
      <c r="E62" s="469"/>
      <c r="F62" s="482"/>
      <c r="G62" s="463"/>
      <c r="H62" s="463"/>
      <c r="I62" s="485"/>
    </row>
    <row r="63" spans="3:9" ht="30" customHeight="1">
      <c r="C63" s="564"/>
      <c r="D63" s="566" t="s">
        <v>135</v>
      </c>
      <c r="E63" s="567"/>
      <c r="F63" s="267" t="s">
        <v>532</v>
      </c>
      <c r="G63" s="175"/>
      <c r="H63" s="181"/>
      <c r="I63" s="180"/>
    </row>
    <row r="64" spans="3:9" ht="30" customHeight="1">
      <c r="C64" s="564"/>
      <c r="D64" s="568"/>
      <c r="E64" s="542"/>
      <c r="F64" s="22" t="s">
        <v>368</v>
      </c>
      <c r="G64" s="175"/>
      <c r="H64" s="167"/>
      <c r="I64" s="180"/>
    </row>
    <row r="65" spans="3:9" ht="55.5" customHeight="1">
      <c r="C65" s="565"/>
      <c r="D65" s="569"/>
      <c r="E65" s="570"/>
      <c r="F65" s="3" t="s">
        <v>533</v>
      </c>
      <c r="G65" s="282"/>
      <c r="H65" s="270"/>
      <c r="I65" s="283"/>
    </row>
    <row r="66" spans="3:9" ht="19.5" customHeight="1">
      <c r="C66" s="571" t="s">
        <v>492</v>
      </c>
      <c r="D66" s="440" t="s">
        <v>363</v>
      </c>
      <c r="E66" s="441"/>
      <c r="F66" s="507" t="s">
        <v>364</v>
      </c>
      <c r="G66" s="442" t="s">
        <v>24</v>
      </c>
      <c r="H66" s="443"/>
      <c r="I66" s="444"/>
    </row>
    <row r="67" spans="3:9" ht="19.5" customHeight="1">
      <c r="C67" s="571"/>
      <c r="D67" s="440"/>
      <c r="E67" s="441"/>
      <c r="F67" s="508"/>
      <c r="G67" s="442"/>
      <c r="H67" s="443"/>
      <c r="I67" s="444"/>
    </row>
    <row r="68" spans="3:9" ht="19.5" customHeight="1">
      <c r="C68" s="571"/>
      <c r="D68" s="440"/>
      <c r="E68" s="441"/>
      <c r="F68" s="508"/>
      <c r="G68" s="442"/>
      <c r="H68" s="443"/>
      <c r="I68" s="444"/>
    </row>
    <row r="69" spans="3:9" ht="19.5" customHeight="1">
      <c r="C69" s="571"/>
      <c r="D69" s="440"/>
      <c r="E69" s="441"/>
      <c r="F69" s="508"/>
      <c r="G69" s="442"/>
      <c r="H69" s="443"/>
      <c r="I69" s="444"/>
    </row>
    <row r="70" spans="3:9" ht="19.5" customHeight="1">
      <c r="C70" s="571"/>
      <c r="D70" s="440"/>
      <c r="E70" s="441"/>
      <c r="F70" s="508"/>
      <c r="G70" s="442"/>
      <c r="H70" s="443"/>
      <c r="I70" s="444"/>
    </row>
    <row r="71" spans="3:9" ht="19.5" customHeight="1">
      <c r="C71" s="571"/>
      <c r="D71" s="440"/>
      <c r="E71" s="441"/>
      <c r="F71" s="508"/>
      <c r="G71" s="442"/>
      <c r="H71" s="443"/>
      <c r="I71" s="444"/>
    </row>
    <row r="72" spans="3:9" ht="19.5" customHeight="1">
      <c r="C72" s="571"/>
      <c r="D72" s="440"/>
      <c r="E72" s="441"/>
      <c r="F72" s="563"/>
      <c r="G72" s="442"/>
      <c r="H72" s="443"/>
      <c r="I72" s="444"/>
    </row>
    <row r="73" spans="3:9" ht="30" customHeight="1">
      <c r="C73" s="571"/>
      <c r="D73" s="440"/>
      <c r="E73" s="441"/>
      <c r="F73" s="40" t="s">
        <v>536</v>
      </c>
      <c r="G73" s="442"/>
      <c r="H73" s="443"/>
      <c r="I73" s="444"/>
    </row>
    <row r="74" spans="3:9" ht="19.5" customHeight="1">
      <c r="C74" s="571"/>
      <c r="D74" s="440"/>
      <c r="E74" s="441"/>
      <c r="F74" s="266" t="s">
        <v>534</v>
      </c>
      <c r="G74" s="442"/>
      <c r="H74" s="443"/>
      <c r="I74" s="444"/>
    </row>
    <row r="75" spans="3:9" ht="42.75" customHeight="1">
      <c r="C75" s="571"/>
      <c r="D75" s="440"/>
      <c r="E75" s="441"/>
      <c r="F75" s="40" t="s">
        <v>535</v>
      </c>
      <c r="G75" s="442"/>
      <c r="H75" s="443"/>
      <c r="I75" s="444"/>
    </row>
    <row r="76" spans="3:9" ht="19.5" customHeight="1">
      <c r="C76" s="571"/>
      <c r="D76" s="578" t="s">
        <v>369</v>
      </c>
      <c r="E76" s="546"/>
      <c r="F76" s="461" t="s">
        <v>370</v>
      </c>
      <c r="G76" s="183"/>
      <c r="H76" s="184"/>
      <c r="I76" s="185"/>
    </row>
    <row r="77" spans="3:9" ht="19.5" customHeight="1">
      <c r="C77" s="571"/>
      <c r="D77" s="579"/>
      <c r="E77" s="580"/>
      <c r="F77" s="494"/>
      <c r="G77" s="183"/>
      <c r="H77" s="184"/>
      <c r="I77" s="185"/>
    </row>
    <row r="78" spans="3:9" ht="19.5" customHeight="1">
      <c r="C78" s="571"/>
      <c r="D78" s="547"/>
      <c r="E78" s="548"/>
      <c r="F78" s="441"/>
      <c r="G78" s="183"/>
      <c r="H78" s="184"/>
      <c r="I78" s="185"/>
    </row>
    <row r="79" spans="3:9" ht="27" customHeight="1">
      <c r="C79" s="511"/>
      <c r="D79" s="438" t="s">
        <v>371</v>
      </c>
      <c r="E79" s="439"/>
      <c r="F79" s="45" t="s">
        <v>25</v>
      </c>
      <c r="G79" s="4"/>
      <c r="H79" s="4"/>
      <c r="I79" s="6"/>
    </row>
    <row r="80" spans="3:9" ht="30" customHeight="1">
      <c r="C80" s="511"/>
      <c r="D80" s="445"/>
      <c r="E80" s="182" t="s">
        <v>537</v>
      </c>
      <c r="F80" s="115" t="s">
        <v>365</v>
      </c>
      <c r="G80" s="186"/>
      <c r="H80" s="216"/>
      <c r="I80" s="187"/>
    </row>
    <row r="81" spans="3:9" ht="30" customHeight="1">
      <c r="C81" s="511"/>
      <c r="D81" s="445"/>
      <c r="E81" s="182" t="s">
        <v>366</v>
      </c>
      <c r="F81" s="115" t="s">
        <v>367</v>
      </c>
      <c r="G81" s="186"/>
      <c r="H81" s="216"/>
      <c r="I81" s="187"/>
    </row>
    <row r="82" spans="3:9" ht="19.5" customHeight="1">
      <c r="C82" s="511"/>
      <c r="D82" s="573" t="s">
        <v>372</v>
      </c>
      <c r="E82" s="574"/>
      <c r="F82" s="562" t="s">
        <v>538</v>
      </c>
      <c r="G82" s="446" t="s">
        <v>484</v>
      </c>
      <c r="H82" s="447"/>
      <c r="I82" s="448"/>
    </row>
    <row r="83" spans="3:9" ht="19.5" customHeight="1">
      <c r="C83" s="511"/>
      <c r="D83" s="575"/>
      <c r="E83" s="521"/>
      <c r="F83" s="462"/>
      <c r="G83" s="449"/>
      <c r="H83" s="450"/>
      <c r="I83" s="451"/>
    </row>
    <row r="84" spans="3:9" ht="19.5" customHeight="1" thickBot="1">
      <c r="C84" s="511"/>
      <c r="D84" s="575"/>
      <c r="E84" s="521"/>
      <c r="F84" s="462"/>
      <c r="G84" s="452"/>
      <c r="H84" s="453"/>
      <c r="I84" s="454"/>
    </row>
    <row r="85" spans="3:9" ht="19.5" customHeight="1" thickBot="1">
      <c r="C85" s="572"/>
      <c r="D85" s="576"/>
      <c r="E85" s="577"/>
      <c r="F85" s="509"/>
      <c r="G85" s="225"/>
      <c r="H85" s="171"/>
      <c r="I85" s="168"/>
    </row>
    <row r="86" spans="3:9" ht="19.5" customHeight="1">
      <c r="C86" s="434" t="s">
        <v>493</v>
      </c>
      <c r="D86" s="435"/>
      <c r="E86" s="435"/>
      <c r="F86" s="48" t="s">
        <v>26</v>
      </c>
      <c r="G86" s="455" t="s">
        <v>27</v>
      </c>
      <c r="H86" s="456"/>
      <c r="I86" s="457"/>
    </row>
    <row r="87" spans="3:9" ht="19.5" customHeight="1" thickBot="1">
      <c r="C87" s="436"/>
      <c r="D87" s="437"/>
      <c r="E87" s="437"/>
      <c r="F87" s="44" t="s">
        <v>28</v>
      </c>
      <c r="G87" s="458"/>
      <c r="H87" s="459"/>
      <c r="I87" s="460"/>
    </row>
    <row r="88" spans="3:9" ht="19.5" customHeight="1">
      <c r="C88" s="434" t="s">
        <v>494</v>
      </c>
      <c r="D88" s="435"/>
      <c r="E88" s="435"/>
      <c r="F88" s="28" t="s">
        <v>29</v>
      </c>
      <c r="G88" s="19"/>
      <c r="H88" s="19"/>
      <c r="I88" s="21"/>
    </row>
    <row r="89" spans="3:9" ht="19.5" customHeight="1" thickBot="1">
      <c r="C89" s="436"/>
      <c r="D89" s="437"/>
      <c r="E89" s="437"/>
      <c r="F89" s="29" t="s">
        <v>30</v>
      </c>
      <c r="G89" s="7"/>
      <c r="H89" s="7"/>
      <c r="I89" s="8"/>
    </row>
    <row r="97" ht="12">
      <c r="F97" s="30"/>
    </row>
  </sheetData>
  <sheetProtection/>
  <mergeCells count="69">
    <mergeCell ref="F76:F78"/>
    <mergeCell ref="C63:C65"/>
    <mergeCell ref="D63:E65"/>
    <mergeCell ref="F82:F85"/>
    <mergeCell ref="C66:C85"/>
    <mergeCell ref="D82:E85"/>
    <mergeCell ref="F66:F72"/>
    <mergeCell ref="D80:D81"/>
    <mergeCell ref="D76:E78"/>
    <mergeCell ref="C8:I8"/>
    <mergeCell ref="D9:E9"/>
    <mergeCell ref="D10:E10"/>
    <mergeCell ref="C12:E12"/>
    <mergeCell ref="F40:F42"/>
    <mergeCell ref="G15:G17"/>
    <mergeCell ref="H15:H17"/>
    <mergeCell ref="G30:G31"/>
    <mergeCell ref="H30:H31"/>
    <mergeCell ref="G28:G29"/>
    <mergeCell ref="C38:E53"/>
    <mergeCell ref="D25:E26"/>
    <mergeCell ref="D27:D32"/>
    <mergeCell ref="C13:E13"/>
    <mergeCell ref="E28:E32"/>
    <mergeCell ref="F28:F29"/>
    <mergeCell ref="F30:F31"/>
    <mergeCell ref="C34:E37"/>
    <mergeCell ref="C20:C33"/>
    <mergeCell ref="D20:D21"/>
    <mergeCell ref="E20:E21"/>
    <mergeCell ref="C14:E19"/>
    <mergeCell ref="D33:E33"/>
    <mergeCell ref="G34:I37"/>
    <mergeCell ref="H28:H29"/>
    <mergeCell ref="F15:F17"/>
    <mergeCell ref="I28:I29"/>
    <mergeCell ref="H38:H39"/>
    <mergeCell ref="F44:F46"/>
    <mergeCell ref="I30:I31"/>
    <mergeCell ref="F34:F37"/>
    <mergeCell ref="I15:I17"/>
    <mergeCell ref="I47:I51"/>
    <mergeCell ref="G47:G51"/>
    <mergeCell ref="G44:G46"/>
    <mergeCell ref="H44:H46"/>
    <mergeCell ref="I44:I46"/>
    <mergeCell ref="F38:F39"/>
    <mergeCell ref="G38:G39"/>
    <mergeCell ref="I38:I39"/>
    <mergeCell ref="C56:E62"/>
    <mergeCell ref="H47:H51"/>
    <mergeCell ref="G56:I58"/>
    <mergeCell ref="F57:F58"/>
    <mergeCell ref="F59:F62"/>
    <mergeCell ref="I59:I62"/>
    <mergeCell ref="F47:F51"/>
    <mergeCell ref="C54:C55"/>
    <mergeCell ref="D54:E54"/>
    <mergeCell ref="D55:E55"/>
    <mergeCell ref="C88:E89"/>
    <mergeCell ref="D79:E79"/>
    <mergeCell ref="D66:E75"/>
    <mergeCell ref="G66:I75"/>
    <mergeCell ref="D22:D23"/>
    <mergeCell ref="G82:I84"/>
    <mergeCell ref="C86:E87"/>
    <mergeCell ref="G86:I87"/>
    <mergeCell ref="G59:G62"/>
    <mergeCell ref="H59:H62"/>
  </mergeCells>
  <printOptions horizontalCentered="1"/>
  <pageMargins left="0.3937007874015748" right="0.3937007874015748" top="0.7874015748031497" bottom="0.3937007874015748" header="0.5118110236220472" footer="0.5118110236220472"/>
  <pageSetup fitToHeight="0" fitToWidth="1" horizontalDpi="600" verticalDpi="600" orientation="landscape" paperSize="9" scale="64" r:id="rId2"/>
  <rowBreaks count="2" manualBreakCount="2">
    <brk id="37" min="2" max="8" man="1"/>
    <brk id="65" min="2" max="8" man="1"/>
  </rowBreaks>
  <drawing r:id="rId1"/>
</worksheet>
</file>

<file path=xl/worksheets/sheet4.xml><?xml version="1.0" encoding="utf-8"?>
<worksheet xmlns="http://schemas.openxmlformats.org/spreadsheetml/2006/main" xmlns:r="http://schemas.openxmlformats.org/officeDocument/2006/relationships">
  <dimension ref="C3:J21"/>
  <sheetViews>
    <sheetView zoomScalePageLayoutView="0" workbookViewId="0" topLeftCell="C1">
      <selection activeCell="C5" sqref="C5:D5"/>
    </sheetView>
  </sheetViews>
  <sheetFormatPr defaultColWidth="9.33203125" defaultRowHeight="11.25"/>
  <cols>
    <col min="1" max="2" width="9.33203125" style="2" customWidth="1"/>
    <col min="3" max="3" width="3.5" style="2" customWidth="1"/>
    <col min="4" max="4" width="10.83203125" style="2" customWidth="1"/>
    <col min="5" max="5" width="35.83203125" style="30" customWidth="1"/>
    <col min="6" max="6" width="7.83203125" style="5" customWidth="1"/>
    <col min="7" max="7" width="65.66015625" style="5" customWidth="1"/>
    <col min="8" max="8" width="73.16015625" style="5" bestFit="1" customWidth="1"/>
    <col min="9" max="9" width="11.83203125" style="12" customWidth="1"/>
    <col min="10" max="10" width="16.83203125" style="2" customWidth="1"/>
    <col min="11" max="16384" width="9.33203125" style="2" customWidth="1"/>
  </cols>
  <sheetData>
    <row r="3" spans="3:10" ht="33.75" customHeight="1">
      <c r="C3" s="606" t="s">
        <v>477</v>
      </c>
      <c r="D3" s="607"/>
      <c r="E3" s="607"/>
      <c r="F3" s="608"/>
      <c r="G3" s="608"/>
      <c r="H3" s="608"/>
      <c r="I3" s="608"/>
      <c r="J3" s="608"/>
    </row>
    <row r="4" spans="3:5" ht="14.25" thickBot="1">
      <c r="C4" s="31" t="s">
        <v>820</v>
      </c>
      <c r="D4" s="1"/>
      <c r="E4" s="1"/>
    </row>
    <row r="5" spans="3:10" s="12" customFormat="1" ht="34.5" customHeight="1" thickBot="1">
      <c r="C5" s="617" t="s">
        <v>86</v>
      </c>
      <c r="D5" s="618"/>
      <c r="E5" s="92" t="s">
        <v>87</v>
      </c>
      <c r="F5" s="609" t="s">
        <v>88</v>
      </c>
      <c r="G5" s="610"/>
      <c r="H5" s="107" t="s">
        <v>5</v>
      </c>
      <c r="I5" s="93" t="s">
        <v>0</v>
      </c>
      <c r="J5" s="94" t="s">
        <v>1</v>
      </c>
    </row>
    <row r="6" spans="3:10" ht="79.5" customHeight="1">
      <c r="C6" s="611" t="s">
        <v>89</v>
      </c>
      <c r="D6" s="399"/>
      <c r="E6" s="472" t="s">
        <v>90</v>
      </c>
      <c r="F6" s="612" t="s">
        <v>91</v>
      </c>
      <c r="G6" s="613"/>
      <c r="H6" s="95" t="s">
        <v>92</v>
      </c>
      <c r="I6" s="96" t="s">
        <v>93</v>
      </c>
      <c r="J6" s="49"/>
    </row>
    <row r="7" spans="3:10" ht="79.5" customHeight="1">
      <c r="C7" s="611"/>
      <c r="D7" s="399"/>
      <c r="E7" s="589"/>
      <c r="F7" s="583" t="s">
        <v>94</v>
      </c>
      <c r="G7" s="614"/>
      <c r="H7" s="97" t="s">
        <v>95</v>
      </c>
      <c r="I7" s="98" t="s">
        <v>93</v>
      </c>
      <c r="J7" s="50"/>
    </row>
    <row r="8" spans="3:10" ht="79.5" customHeight="1" thickBot="1">
      <c r="C8" s="611"/>
      <c r="D8" s="399"/>
      <c r="E8" s="470"/>
      <c r="F8" s="615" t="s">
        <v>94</v>
      </c>
      <c r="G8" s="616"/>
      <c r="H8" s="99" t="s">
        <v>95</v>
      </c>
      <c r="I8" s="100" t="s">
        <v>93</v>
      </c>
      <c r="J8" s="51"/>
    </row>
    <row r="9" spans="3:10" ht="75" customHeight="1">
      <c r="C9" s="593" t="s">
        <v>539</v>
      </c>
      <c r="D9" s="594"/>
      <c r="E9" s="602" t="s">
        <v>540</v>
      </c>
      <c r="F9" s="587" t="s">
        <v>447</v>
      </c>
      <c r="G9" s="588"/>
      <c r="H9" s="212" t="s">
        <v>448</v>
      </c>
      <c r="I9" s="105" t="s">
        <v>93</v>
      </c>
      <c r="J9" s="52"/>
    </row>
    <row r="10" spans="3:10" ht="75" customHeight="1">
      <c r="C10" s="595"/>
      <c r="D10" s="408"/>
      <c r="E10" s="603"/>
      <c r="F10" s="583" t="s">
        <v>447</v>
      </c>
      <c r="G10" s="584"/>
      <c r="H10" s="127" t="s">
        <v>448</v>
      </c>
      <c r="I10" s="98" t="s">
        <v>93</v>
      </c>
      <c r="J10" s="50"/>
    </row>
    <row r="11" spans="3:10" ht="75" customHeight="1">
      <c r="C11" s="595"/>
      <c r="D11" s="408"/>
      <c r="E11" s="603"/>
      <c r="F11" s="583" t="s">
        <v>447</v>
      </c>
      <c r="G11" s="584"/>
      <c r="H11" s="127" t="s">
        <v>449</v>
      </c>
      <c r="I11" s="98" t="s">
        <v>93</v>
      </c>
      <c r="J11" s="50"/>
    </row>
    <row r="12" spans="3:10" ht="75" customHeight="1">
      <c r="C12" s="596"/>
      <c r="D12" s="461"/>
      <c r="E12" s="604"/>
      <c r="F12" s="583" t="s">
        <v>447</v>
      </c>
      <c r="G12" s="584"/>
      <c r="H12" s="127" t="s">
        <v>449</v>
      </c>
      <c r="I12" s="98" t="s">
        <v>93</v>
      </c>
      <c r="J12" s="51"/>
    </row>
    <row r="13" spans="3:10" ht="93.75" customHeight="1" thickBot="1">
      <c r="C13" s="601"/>
      <c r="D13" s="598"/>
      <c r="E13" s="605"/>
      <c r="F13" s="599" t="s">
        <v>451</v>
      </c>
      <c r="G13" s="600"/>
      <c r="H13" s="102" t="s">
        <v>450</v>
      </c>
      <c r="I13" s="104" t="s">
        <v>93</v>
      </c>
      <c r="J13" s="53"/>
    </row>
    <row r="14" spans="3:10" ht="45" customHeight="1">
      <c r="C14" s="593" t="s">
        <v>96</v>
      </c>
      <c r="D14" s="594"/>
      <c r="E14" s="594" t="s">
        <v>541</v>
      </c>
      <c r="F14" s="581" t="s">
        <v>97</v>
      </c>
      <c r="G14" s="582"/>
      <c r="H14" s="106" t="s">
        <v>97</v>
      </c>
      <c r="I14" s="105" t="s">
        <v>93</v>
      </c>
      <c r="J14" s="52"/>
    </row>
    <row r="15" spans="3:10" ht="45" customHeight="1">
      <c r="C15" s="595"/>
      <c r="D15" s="408"/>
      <c r="E15" s="408"/>
      <c r="F15" s="359" t="s">
        <v>98</v>
      </c>
      <c r="G15" s="590"/>
      <c r="H15" s="101" t="s">
        <v>98</v>
      </c>
      <c r="I15" s="98" t="s">
        <v>93</v>
      </c>
      <c r="J15" s="50"/>
    </row>
    <row r="16" spans="3:10" ht="45" customHeight="1">
      <c r="C16" s="595"/>
      <c r="D16" s="408"/>
      <c r="E16" s="408"/>
      <c r="F16" s="359" t="s">
        <v>99</v>
      </c>
      <c r="G16" s="590"/>
      <c r="H16" s="101" t="s">
        <v>99</v>
      </c>
      <c r="I16" s="98" t="s">
        <v>93</v>
      </c>
      <c r="J16" s="50"/>
    </row>
    <row r="17" spans="3:10" ht="45" customHeight="1">
      <c r="C17" s="595"/>
      <c r="D17" s="408"/>
      <c r="E17" s="408"/>
      <c r="F17" s="4" t="s">
        <v>100</v>
      </c>
      <c r="G17" s="15"/>
      <c r="H17" s="101" t="s">
        <v>101</v>
      </c>
      <c r="I17" s="585" t="s">
        <v>93</v>
      </c>
      <c r="J17" s="585"/>
    </row>
    <row r="18" spans="3:10" ht="64.5" customHeight="1">
      <c r="C18" s="596"/>
      <c r="D18" s="461"/>
      <c r="E18" s="461"/>
      <c r="F18" s="589" t="s">
        <v>102</v>
      </c>
      <c r="G18" s="590"/>
      <c r="H18" s="99" t="s">
        <v>102</v>
      </c>
      <c r="I18" s="586"/>
      <c r="J18" s="586"/>
    </row>
    <row r="19" spans="3:10" ht="45" customHeight="1" thickBot="1">
      <c r="C19" s="597"/>
      <c r="D19" s="482"/>
      <c r="E19" s="598"/>
      <c r="F19" s="591" t="s">
        <v>103</v>
      </c>
      <c r="G19" s="592"/>
      <c r="H19" s="103" t="s">
        <v>103</v>
      </c>
      <c r="I19" s="104" t="s">
        <v>93</v>
      </c>
      <c r="J19" s="53"/>
    </row>
    <row r="21" ht="12">
      <c r="C21" s="2" t="s">
        <v>390</v>
      </c>
    </row>
  </sheetData>
  <sheetProtection/>
  <mergeCells count="24">
    <mergeCell ref="C3:J3"/>
    <mergeCell ref="F5:G5"/>
    <mergeCell ref="C6:D8"/>
    <mergeCell ref="E6:E8"/>
    <mergeCell ref="F6:G6"/>
    <mergeCell ref="F7:G7"/>
    <mergeCell ref="F8:G8"/>
    <mergeCell ref="C5:D5"/>
    <mergeCell ref="J17:J18"/>
    <mergeCell ref="F18:G18"/>
    <mergeCell ref="F19:G19"/>
    <mergeCell ref="C14:D19"/>
    <mergeCell ref="E14:E19"/>
    <mergeCell ref="F13:G13"/>
    <mergeCell ref="F15:G15"/>
    <mergeCell ref="F16:G16"/>
    <mergeCell ref="C9:D13"/>
    <mergeCell ref="E9:E13"/>
    <mergeCell ref="F14:G14"/>
    <mergeCell ref="F12:G12"/>
    <mergeCell ref="I17:I18"/>
    <mergeCell ref="F9:G9"/>
    <mergeCell ref="F10:G10"/>
    <mergeCell ref="F11:G11"/>
  </mergeCells>
  <printOptions horizontalCentered="1"/>
  <pageMargins left="0.3937007874015748" right="0.3937007874015748" top="0.7874015748031497" bottom="0.3937007874015748" header="0.5118110236220472" footer="0.5118110236220472"/>
  <pageSetup horizontalDpi="600" verticalDpi="600" orientation="landscape" paperSize="9" scale="75" r:id="rId2"/>
  <headerFooter alignWithMargins="0">
    <oddHeader>&amp;R（別紙１）</oddHeader>
  </headerFooter>
  <rowBreaks count="1" manualBreakCount="1">
    <brk id="13" min="2" max="9"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B3:I38"/>
  <sheetViews>
    <sheetView zoomScalePageLayoutView="0" workbookViewId="0" topLeftCell="B1">
      <selection activeCell="B5" sqref="B5"/>
    </sheetView>
  </sheetViews>
  <sheetFormatPr defaultColWidth="9.33203125" defaultRowHeight="11.25"/>
  <cols>
    <col min="1" max="1" width="9.33203125" style="5" customWidth="1"/>
    <col min="2" max="2" width="4.33203125" style="5" bestFit="1" customWidth="1"/>
    <col min="3" max="3" width="24.5" style="5" bestFit="1" customWidth="1"/>
    <col min="4" max="4" width="83.83203125" style="5" customWidth="1"/>
    <col min="5" max="5" width="14" style="5" customWidth="1"/>
    <col min="6" max="6" width="30.66015625" style="5" customWidth="1"/>
    <col min="7" max="7" width="34.16015625" style="5" customWidth="1"/>
    <col min="8" max="8" width="9.33203125" style="5" customWidth="1"/>
    <col min="9" max="9" width="34.16015625" style="5" customWidth="1"/>
    <col min="10" max="16384" width="9.33203125" style="5" customWidth="1"/>
  </cols>
  <sheetData>
    <row r="3" spans="2:9" ht="18.75">
      <c r="B3" s="619" t="s">
        <v>474</v>
      </c>
      <c r="C3" s="620"/>
      <c r="D3" s="620"/>
      <c r="E3" s="620"/>
      <c r="F3" s="620"/>
      <c r="G3" s="620"/>
      <c r="H3" s="620"/>
      <c r="I3" s="620"/>
    </row>
    <row r="4" ht="12.75" thickBot="1">
      <c r="B4" s="47" t="s">
        <v>821</v>
      </c>
    </row>
    <row r="5" spans="2:9" s="12" customFormat="1" ht="45" customHeight="1">
      <c r="B5" s="54"/>
      <c r="C5" s="55" t="s">
        <v>31</v>
      </c>
      <c r="D5" s="55" t="s">
        <v>81</v>
      </c>
      <c r="E5" s="85" t="s">
        <v>80</v>
      </c>
      <c r="F5" s="85" t="s">
        <v>83</v>
      </c>
      <c r="G5" s="55" t="s">
        <v>5</v>
      </c>
      <c r="H5" s="55" t="s">
        <v>0</v>
      </c>
      <c r="I5" s="86" t="s">
        <v>6</v>
      </c>
    </row>
    <row r="6" spans="2:9" ht="24.75" customHeight="1">
      <c r="B6" s="41">
        <v>1</v>
      </c>
      <c r="C6" s="4" t="s">
        <v>32</v>
      </c>
      <c r="D6" s="4"/>
      <c r="E6" s="4"/>
      <c r="F6" s="4"/>
      <c r="G6" s="4"/>
      <c r="H6" s="4"/>
      <c r="I6" s="6"/>
    </row>
    <row r="7" spans="2:9" ht="39.75" customHeight="1">
      <c r="B7" s="32">
        <v>2</v>
      </c>
      <c r="C7" s="3" t="s">
        <v>33</v>
      </c>
      <c r="D7" s="3" t="s">
        <v>34</v>
      </c>
      <c r="E7" s="4"/>
      <c r="F7" s="4"/>
      <c r="G7" s="4"/>
      <c r="H7" s="4"/>
      <c r="I7" s="6"/>
    </row>
    <row r="8" spans="2:9" ht="24.75" customHeight="1">
      <c r="B8" s="32">
        <v>3</v>
      </c>
      <c r="C8" s="3" t="s">
        <v>35</v>
      </c>
      <c r="D8" s="4" t="s">
        <v>563</v>
      </c>
      <c r="E8" s="4"/>
      <c r="F8" s="4"/>
      <c r="G8" s="4"/>
      <c r="H8" s="4"/>
      <c r="I8" s="6"/>
    </row>
    <row r="9" spans="2:9" ht="24.75" customHeight="1">
      <c r="B9" s="595">
        <v>4</v>
      </c>
      <c r="C9" s="408" t="s">
        <v>36</v>
      </c>
      <c r="D9" s="33" t="s">
        <v>475</v>
      </c>
      <c r="E9" s="33"/>
      <c r="F9" s="33"/>
      <c r="G9" s="4"/>
      <c r="H9" s="4"/>
      <c r="I9" s="6"/>
    </row>
    <row r="10" spans="2:9" ht="24.75" customHeight="1">
      <c r="B10" s="595"/>
      <c r="C10" s="408"/>
      <c r="D10" s="33" t="s">
        <v>476</v>
      </c>
      <c r="E10" s="4"/>
      <c r="F10" s="4"/>
      <c r="G10" s="4"/>
      <c r="H10" s="4"/>
      <c r="I10" s="6"/>
    </row>
    <row r="11" spans="2:9" ht="24.75" customHeight="1">
      <c r="B11" s="32">
        <v>5</v>
      </c>
      <c r="C11" s="3" t="s">
        <v>37</v>
      </c>
      <c r="D11" s="4" t="s">
        <v>38</v>
      </c>
      <c r="E11" s="33"/>
      <c r="F11" s="33"/>
      <c r="G11" s="4"/>
      <c r="H11" s="4"/>
      <c r="I11" s="6"/>
    </row>
    <row r="12" spans="2:9" ht="24.75" customHeight="1">
      <c r="B12" s="32">
        <v>6</v>
      </c>
      <c r="C12" s="3" t="s">
        <v>39</v>
      </c>
      <c r="D12" s="3" t="s">
        <v>40</v>
      </c>
      <c r="E12" s="22"/>
      <c r="F12" s="22"/>
      <c r="G12" s="22"/>
      <c r="H12" s="22"/>
      <c r="I12" s="23"/>
    </row>
    <row r="13" spans="2:9" ht="24.75" customHeight="1">
      <c r="B13" s="595">
        <v>7</v>
      </c>
      <c r="C13" s="408" t="s">
        <v>41</v>
      </c>
      <c r="D13" s="33" t="s">
        <v>42</v>
      </c>
      <c r="E13" s="33"/>
      <c r="F13" s="33"/>
      <c r="G13" s="4"/>
      <c r="H13" s="4"/>
      <c r="I13" s="6"/>
    </row>
    <row r="14" spans="2:9" ht="24.75" customHeight="1">
      <c r="B14" s="595"/>
      <c r="C14" s="408"/>
      <c r="D14" s="4" t="s">
        <v>43</v>
      </c>
      <c r="E14" s="4"/>
      <c r="F14" s="4"/>
      <c r="G14" s="4"/>
      <c r="H14" s="4"/>
      <c r="I14" s="6"/>
    </row>
    <row r="15" spans="2:9" ht="24.75" customHeight="1">
      <c r="B15" s="41">
        <v>8</v>
      </c>
      <c r="C15" s="4" t="s">
        <v>44</v>
      </c>
      <c r="D15" s="4" t="s">
        <v>45</v>
      </c>
      <c r="E15" s="4"/>
      <c r="F15" s="4"/>
      <c r="G15" s="4"/>
      <c r="H15" s="4"/>
      <c r="I15" s="6"/>
    </row>
    <row r="16" spans="2:9" ht="24.75" customHeight="1">
      <c r="B16" s="596">
        <v>9</v>
      </c>
      <c r="C16" s="461" t="s">
        <v>46</v>
      </c>
      <c r="D16" s="33" t="s">
        <v>47</v>
      </c>
      <c r="E16" s="33"/>
      <c r="F16" s="33"/>
      <c r="G16" s="4"/>
      <c r="H16" s="4"/>
      <c r="I16" s="6"/>
    </row>
    <row r="17" spans="2:9" ht="24.75" customHeight="1">
      <c r="B17" s="621"/>
      <c r="C17" s="494"/>
      <c r="D17" s="34" t="s">
        <v>542</v>
      </c>
      <c r="E17" s="34"/>
      <c r="F17" s="34"/>
      <c r="G17" s="4"/>
      <c r="H17" s="4"/>
      <c r="I17" s="6"/>
    </row>
    <row r="18" spans="2:9" ht="58.5" customHeight="1">
      <c r="B18" s="621"/>
      <c r="C18" s="494"/>
      <c r="D18" s="46" t="s">
        <v>550</v>
      </c>
      <c r="E18" s="250"/>
      <c r="F18" s="250"/>
      <c r="G18" s="3"/>
      <c r="H18" s="3"/>
      <c r="I18" s="170"/>
    </row>
    <row r="19" spans="2:9" ht="69" customHeight="1">
      <c r="B19" s="621"/>
      <c r="C19" s="494"/>
      <c r="D19" s="3" t="s">
        <v>551</v>
      </c>
      <c r="E19" s="40"/>
      <c r="F19" s="40"/>
      <c r="G19" s="40"/>
      <c r="H19" s="40"/>
      <c r="I19" s="249"/>
    </row>
    <row r="20" spans="2:9" ht="48" customHeight="1">
      <c r="B20" s="621"/>
      <c r="C20" s="494"/>
      <c r="D20" s="3" t="s">
        <v>544</v>
      </c>
      <c r="E20" s="40"/>
      <c r="F20" s="40"/>
      <c r="G20" s="40"/>
      <c r="H20" s="40"/>
      <c r="I20" s="249"/>
    </row>
    <row r="21" spans="2:9" ht="33" customHeight="1">
      <c r="B21" s="621"/>
      <c r="C21" s="494"/>
      <c r="D21" s="3" t="s">
        <v>543</v>
      </c>
      <c r="E21" s="40"/>
      <c r="F21" s="40"/>
      <c r="G21" s="40"/>
      <c r="H21" s="40"/>
      <c r="I21" s="249"/>
    </row>
    <row r="22" spans="2:9" ht="70.5" customHeight="1">
      <c r="B22" s="621"/>
      <c r="C22" s="494"/>
      <c r="D22" s="3" t="s">
        <v>545</v>
      </c>
      <c r="E22" s="40"/>
      <c r="F22" s="40"/>
      <c r="G22" s="40"/>
      <c r="H22" s="40"/>
      <c r="I22" s="249"/>
    </row>
    <row r="23" spans="2:9" ht="24.75" customHeight="1">
      <c r="B23" s="621"/>
      <c r="C23" s="494"/>
      <c r="D23" s="34" t="s">
        <v>546</v>
      </c>
      <c r="E23" s="34"/>
      <c r="F23" s="34"/>
      <c r="G23" s="4"/>
      <c r="H23" s="4"/>
      <c r="I23" s="6"/>
    </row>
    <row r="24" spans="2:9" ht="33" customHeight="1">
      <c r="B24" s="621"/>
      <c r="C24" s="494"/>
      <c r="D24" s="250" t="s">
        <v>547</v>
      </c>
      <c r="E24" s="46"/>
      <c r="F24" s="46"/>
      <c r="G24" s="22"/>
      <c r="H24" s="22"/>
      <c r="I24" s="23"/>
    </row>
    <row r="25" spans="2:9" ht="58.5" customHeight="1">
      <c r="B25" s="621"/>
      <c r="C25" s="494"/>
      <c r="D25" s="250" t="s">
        <v>548</v>
      </c>
      <c r="E25" s="46"/>
      <c r="F25" s="46"/>
      <c r="G25" s="22"/>
      <c r="H25" s="22"/>
      <c r="I25" s="23"/>
    </row>
    <row r="26" spans="2:9" ht="48.75" customHeight="1">
      <c r="B26" s="621"/>
      <c r="C26" s="494"/>
      <c r="D26" s="250" t="s">
        <v>552</v>
      </c>
      <c r="E26" s="46"/>
      <c r="F26" s="46"/>
      <c r="G26" s="22"/>
      <c r="H26" s="22"/>
      <c r="I26" s="23"/>
    </row>
    <row r="27" spans="2:9" ht="19.5" customHeight="1">
      <c r="B27" s="621"/>
      <c r="C27" s="494"/>
      <c r="D27" s="250" t="s">
        <v>549</v>
      </c>
      <c r="E27" s="46"/>
      <c r="F27" s="46"/>
      <c r="G27" s="22"/>
      <c r="H27" s="22"/>
      <c r="I27" s="23"/>
    </row>
    <row r="28" spans="2:9" ht="24.75" customHeight="1">
      <c r="B28" s="41">
        <v>10</v>
      </c>
      <c r="C28" s="4" t="s">
        <v>48</v>
      </c>
      <c r="D28" s="4" t="s">
        <v>562</v>
      </c>
      <c r="E28" s="4"/>
      <c r="F28" s="4"/>
      <c r="G28" s="4"/>
      <c r="H28" s="4"/>
      <c r="I28" s="6"/>
    </row>
    <row r="29" spans="2:9" ht="24.75" customHeight="1">
      <c r="B29" s="41">
        <v>11</v>
      </c>
      <c r="C29" s="4" t="s">
        <v>49</v>
      </c>
      <c r="D29" s="409" t="s">
        <v>55</v>
      </c>
      <c r="E29" s="4"/>
      <c r="F29" s="4"/>
      <c r="G29" s="4"/>
      <c r="H29" s="4"/>
      <c r="I29" s="6"/>
    </row>
    <row r="30" spans="2:9" ht="24.75" customHeight="1">
      <c r="B30" s="41">
        <v>12</v>
      </c>
      <c r="C30" s="4" t="s">
        <v>50</v>
      </c>
      <c r="D30" s="418"/>
      <c r="E30" s="4"/>
      <c r="F30" s="4"/>
      <c r="G30" s="4"/>
      <c r="H30" s="4"/>
      <c r="I30" s="6"/>
    </row>
    <row r="31" spans="2:9" ht="33" customHeight="1">
      <c r="B31" s="595">
        <v>13</v>
      </c>
      <c r="C31" s="408" t="s">
        <v>51</v>
      </c>
      <c r="D31" s="3" t="s">
        <v>501</v>
      </c>
      <c r="E31" s="22"/>
      <c r="F31" s="22"/>
      <c r="G31" s="22"/>
      <c r="H31" s="22"/>
      <c r="I31" s="23"/>
    </row>
    <row r="32" spans="2:9" ht="24.75" customHeight="1">
      <c r="B32" s="595"/>
      <c r="C32" s="408"/>
      <c r="D32" s="4" t="s">
        <v>52</v>
      </c>
      <c r="E32" s="4"/>
      <c r="F32" s="4"/>
      <c r="G32" s="4"/>
      <c r="H32" s="4"/>
      <c r="I32" s="6"/>
    </row>
    <row r="33" spans="2:9" ht="24.75" customHeight="1">
      <c r="B33" s="595"/>
      <c r="C33" s="408"/>
      <c r="D33" s="4" t="s">
        <v>53</v>
      </c>
      <c r="E33" s="4"/>
      <c r="F33" s="4"/>
      <c r="G33" s="4"/>
      <c r="H33" s="4"/>
      <c r="I33" s="6"/>
    </row>
    <row r="34" spans="2:9" ht="24.75" customHeight="1">
      <c r="B34" s="595">
        <v>14</v>
      </c>
      <c r="C34" s="408" t="s">
        <v>54</v>
      </c>
      <c r="D34" s="33" t="s">
        <v>55</v>
      </c>
      <c r="E34" s="33"/>
      <c r="F34" s="33"/>
      <c r="G34" s="4"/>
      <c r="H34" s="4"/>
      <c r="I34" s="6"/>
    </row>
    <row r="35" spans="2:9" ht="24.75" customHeight="1">
      <c r="B35" s="595"/>
      <c r="C35" s="408"/>
      <c r="D35" s="4" t="s">
        <v>56</v>
      </c>
      <c r="E35" s="4"/>
      <c r="F35" s="4"/>
      <c r="G35" s="4"/>
      <c r="H35" s="4"/>
      <c r="I35" s="6"/>
    </row>
    <row r="36" spans="2:9" ht="24.75" customHeight="1">
      <c r="B36" s="41">
        <v>15</v>
      </c>
      <c r="C36" s="4" t="s">
        <v>57</v>
      </c>
      <c r="D36" s="408" t="s">
        <v>58</v>
      </c>
      <c r="E36" s="3"/>
      <c r="F36" s="3"/>
      <c r="G36" s="4"/>
      <c r="H36" s="4"/>
      <c r="I36" s="6"/>
    </row>
    <row r="37" spans="2:9" ht="24.75" customHeight="1" thickBot="1">
      <c r="B37" s="42">
        <v>16</v>
      </c>
      <c r="C37" s="7" t="s">
        <v>59</v>
      </c>
      <c r="D37" s="482"/>
      <c r="E37" s="43"/>
      <c r="F37" s="43"/>
      <c r="G37" s="7"/>
      <c r="H37" s="7"/>
      <c r="I37" s="8"/>
    </row>
    <row r="38" ht="19.5" customHeight="1">
      <c r="B38" s="5" t="s">
        <v>60</v>
      </c>
    </row>
    <row r="39" ht="19.5" customHeight="1"/>
    <row r="40" ht="19.5" customHeight="1"/>
    <row r="41" ht="19.5" customHeight="1"/>
    <row r="42" ht="19.5" customHeight="1"/>
  </sheetData>
  <sheetProtection/>
  <mergeCells count="13">
    <mergeCell ref="C13:C14"/>
    <mergeCell ref="B16:B27"/>
    <mergeCell ref="C16:C27"/>
    <mergeCell ref="D36:D37"/>
    <mergeCell ref="B31:B33"/>
    <mergeCell ref="C31:C33"/>
    <mergeCell ref="D29:D30"/>
    <mergeCell ref="B3:I3"/>
    <mergeCell ref="B34:B35"/>
    <mergeCell ref="C34:C35"/>
    <mergeCell ref="B9:B10"/>
    <mergeCell ref="C9:C10"/>
    <mergeCell ref="B13:B14"/>
  </mergeCells>
  <printOptions horizontalCentered="1"/>
  <pageMargins left="0.5905511811023623" right="0.5905511811023623" top="0.984251968503937" bottom="0.3937007874015748" header="0.5118110236220472" footer="0.5118110236220472"/>
  <pageSetup fitToHeight="0" fitToWidth="1" horizontalDpi="600" verticalDpi="600" orientation="landscape" paperSize="9" scale="69" r:id="rId1"/>
  <headerFooter alignWithMargins="0">
    <oddHeader>&amp;R（別紙２）</oddHeader>
  </headerFooter>
</worksheet>
</file>

<file path=xl/worksheets/sheet6.xml><?xml version="1.0" encoding="utf-8"?>
<worksheet xmlns="http://schemas.openxmlformats.org/spreadsheetml/2006/main" xmlns:r="http://schemas.openxmlformats.org/officeDocument/2006/relationships">
  <dimension ref="B4:O34"/>
  <sheetViews>
    <sheetView zoomScalePageLayoutView="0" workbookViewId="0" topLeftCell="A1">
      <selection activeCell="C34" sqref="C34"/>
    </sheetView>
  </sheetViews>
  <sheetFormatPr defaultColWidth="9.33203125" defaultRowHeight="11.25"/>
  <cols>
    <col min="1" max="1" width="9.33203125" style="2" customWidth="1"/>
    <col min="2" max="2" width="6.66015625" style="2" bestFit="1" customWidth="1"/>
    <col min="3" max="3" width="9.33203125" style="2" customWidth="1"/>
    <col min="4" max="4" width="34.16015625" style="2" customWidth="1"/>
    <col min="5" max="5" width="47.5" style="2" customWidth="1"/>
    <col min="6" max="6" width="27.5" style="2" customWidth="1"/>
    <col min="7" max="7" width="34.16015625" style="2" customWidth="1"/>
    <col min="8" max="8" width="16.83203125" style="2" customWidth="1"/>
    <col min="9" max="9" width="34.16015625" style="2" customWidth="1"/>
    <col min="10" max="10" width="21.5" style="2" bestFit="1" customWidth="1"/>
    <col min="11" max="11" width="13.66015625" style="2" bestFit="1" customWidth="1"/>
    <col min="12" max="12" width="20.83203125" style="2" customWidth="1"/>
    <col min="13" max="15" width="11.5" style="2" customWidth="1"/>
    <col min="16" max="16" width="20.83203125" style="2" customWidth="1"/>
    <col min="17" max="16384" width="9.33203125" style="2" customWidth="1"/>
  </cols>
  <sheetData>
    <row r="4" ht="12">
      <c r="B4" s="35" t="s">
        <v>61</v>
      </c>
    </row>
    <row r="5" ht="12">
      <c r="B5" s="36" t="s">
        <v>521</v>
      </c>
    </row>
    <row r="6" ht="12">
      <c r="B6" s="31" t="s">
        <v>62</v>
      </c>
    </row>
    <row r="7" spans="2:15" ht="12">
      <c r="B7" s="639" t="s">
        <v>63</v>
      </c>
      <c r="C7" s="640"/>
      <c r="D7" s="640"/>
      <c r="E7" s="640"/>
      <c r="F7" s="640"/>
      <c r="L7" s="37"/>
      <c r="M7" s="37"/>
      <c r="N7" s="37"/>
      <c r="O7" s="37"/>
    </row>
    <row r="8" spans="2:15" ht="20.25" customHeight="1">
      <c r="B8" s="38"/>
      <c r="C8" s="38" t="s">
        <v>64</v>
      </c>
      <c r="D8" s="38"/>
      <c r="E8" s="38"/>
      <c r="F8" s="38"/>
      <c r="L8" s="37"/>
      <c r="M8" s="37"/>
      <c r="N8" s="37"/>
      <c r="O8" s="37"/>
    </row>
    <row r="9" spans="2:15" ht="19.5" customHeight="1">
      <c r="B9" s="38"/>
      <c r="C9" s="38"/>
      <c r="D9" s="38"/>
      <c r="E9" s="38"/>
      <c r="L9" s="37"/>
      <c r="M9" s="37"/>
      <c r="N9" s="37"/>
      <c r="O9" s="37"/>
    </row>
    <row r="10" spans="2:15" ht="19.5" customHeight="1" thickBot="1">
      <c r="B10" s="38"/>
      <c r="C10" s="38"/>
      <c r="D10" s="38"/>
      <c r="E10" s="38"/>
      <c r="L10" s="37"/>
      <c r="M10" s="37"/>
      <c r="N10" s="37"/>
      <c r="O10" s="37"/>
    </row>
    <row r="11" spans="2:7" ht="19.5" customHeight="1" thickTop="1">
      <c r="B11" s="38"/>
      <c r="C11" s="38"/>
      <c r="D11" s="38"/>
      <c r="E11" s="38"/>
      <c r="F11" s="646" t="s">
        <v>85</v>
      </c>
      <c r="G11" s="647"/>
    </row>
    <row r="12" spans="2:7" ht="19.5" customHeight="1">
      <c r="B12" s="38"/>
      <c r="C12" s="38"/>
      <c r="D12" s="38"/>
      <c r="E12" s="38"/>
      <c r="F12" s="648"/>
      <c r="G12" s="649"/>
    </row>
    <row r="13" spans="2:7" ht="19.5" customHeight="1" thickBot="1">
      <c r="B13" s="38"/>
      <c r="C13" s="38"/>
      <c r="D13" s="38"/>
      <c r="E13" s="38"/>
      <c r="F13" s="650"/>
      <c r="G13" s="651"/>
    </row>
    <row r="14" spans="2:6" ht="12.75" customHeight="1" thickTop="1">
      <c r="B14" s="38"/>
      <c r="C14" s="38"/>
      <c r="D14" s="38"/>
      <c r="E14" s="38"/>
      <c r="F14" s="38"/>
    </row>
    <row r="15" spans="2:6" ht="12">
      <c r="B15" s="38"/>
      <c r="C15" s="38"/>
      <c r="D15" s="38"/>
      <c r="E15" s="38"/>
      <c r="F15" s="38"/>
    </row>
    <row r="16" spans="2:6" ht="12">
      <c r="B16" s="38"/>
      <c r="C16" s="38"/>
      <c r="D16" s="38"/>
      <c r="E16" s="38"/>
      <c r="F16" s="38"/>
    </row>
    <row r="17" spans="2:6" ht="12">
      <c r="B17" s="38"/>
      <c r="C17" s="38"/>
      <c r="D17" s="38"/>
      <c r="E17" s="38"/>
      <c r="F17" s="38"/>
    </row>
    <row r="18" spans="2:6" ht="12.75" thickBot="1">
      <c r="B18" s="38"/>
      <c r="C18" s="38"/>
      <c r="D18" s="38"/>
      <c r="E18" s="38"/>
      <c r="F18" s="38"/>
    </row>
    <row r="19" spans="3:7" ht="15" customHeight="1">
      <c r="C19" s="641" t="s">
        <v>65</v>
      </c>
      <c r="D19" s="642"/>
      <c r="E19" s="645" t="s">
        <v>380</v>
      </c>
      <c r="F19" s="645" t="s">
        <v>0</v>
      </c>
      <c r="G19" s="634" t="s">
        <v>66</v>
      </c>
    </row>
    <row r="20" spans="3:7" ht="14.25" customHeight="1">
      <c r="C20" s="643"/>
      <c r="D20" s="644"/>
      <c r="E20" s="644"/>
      <c r="F20" s="644"/>
      <c r="G20" s="635"/>
    </row>
    <row r="21" spans="3:7" ht="15" customHeight="1">
      <c r="C21" s="595"/>
      <c r="D21" s="636"/>
      <c r="E21" s="408"/>
      <c r="F21" s="408"/>
      <c r="G21" s="637"/>
    </row>
    <row r="22" spans="3:7" ht="15" customHeight="1" thickBot="1">
      <c r="C22" s="597"/>
      <c r="D22" s="598"/>
      <c r="E22" s="598"/>
      <c r="F22" s="598"/>
      <c r="G22" s="638"/>
    </row>
    <row r="25" spans="3:7" ht="18" customHeight="1">
      <c r="C25" s="340" t="s">
        <v>378</v>
      </c>
      <c r="D25" s="340"/>
      <c r="E25" s="340"/>
      <c r="F25" s="263" t="s">
        <v>377</v>
      </c>
      <c r="G25" s="272" t="s">
        <v>379</v>
      </c>
    </row>
    <row r="26" spans="3:7" ht="18" customHeight="1">
      <c r="C26" s="622" t="s">
        <v>553</v>
      </c>
      <c r="D26" s="623"/>
      <c r="E26" s="623"/>
      <c r="F26" s="285"/>
      <c r="G26" s="631"/>
    </row>
    <row r="27" spans="3:7" ht="18" customHeight="1">
      <c r="C27" s="624"/>
      <c r="D27" s="625"/>
      <c r="E27" s="625"/>
      <c r="F27" s="286"/>
      <c r="G27" s="632"/>
    </row>
    <row r="28" spans="3:7" ht="18" customHeight="1">
      <c r="C28" s="626" t="s">
        <v>554</v>
      </c>
      <c r="D28" s="627"/>
      <c r="E28" s="627"/>
      <c r="F28" s="286"/>
      <c r="G28" s="632"/>
    </row>
    <row r="29" spans="3:7" ht="18" customHeight="1">
      <c r="C29" s="628"/>
      <c r="D29" s="623"/>
      <c r="E29" s="623"/>
      <c r="F29" s="287"/>
      <c r="G29" s="632"/>
    </row>
    <row r="30" spans="3:7" ht="18" customHeight="1">
      <c r="C30" s="629" t="s">
        <v>555</v>
      </c>
      <c r="D30" s="623"/>
      <c r="E30" s="623"/>
      <c r="F30" s="285"/>
      <c r="G30" s="632"/>
    </row>
    <row r="31" spans="3:7" ht="18" customHeight="1">
      <c r="C31" s="624"/>
      <c r="D31" s="625"/>
      <c r="E31" s="625"/>
      <c r="F31" s="286"/>
      <c r="G31" s="632"/>
    </row>
    <row r="32" spans="3:7" ht="18" customHeight="1">
      <c r="C32" s="630" t="s">
        <v>556</v>
      </c>
      <c r="D32" s="627"/>
      <c r="E32" s="627"/>
      <c r="F32" s="286"/>
      <c r="G32" s="632"/>
    </row>
    <row r="33" spans="3:7" ht="18" customHeight="1">
      <c r="C33" s="628"/>
      <c r="D33" s="623"/>
      <c r="E33" s="623"/>
      <c r="F33" s="287"/>
      <c r="G33" s="633"/>
    </row>
    <row r="34" ht="24.75" customHeight="1">
      <c r="C34" s="284" t="s">
        <v>567</v>
      </c>
    </row>
  </sheetData>
  <sheetProtection/>
  <mergeCells count="16">
    <mergeCell ref="G19:G20"/>
    <mergeCell ref="C21:D22"/>
    <mergeCell ref="E21:E22"/>
    <mergeCell ref="F21:F22"/>
    <mergeCell ref="G21:G22"/>
    <mergeCell ref="B7:F7"/>
    <mergeCell ref="C19:D20"/>
    <mergeCell ref="E19:E20"/>
    <mergeCell ref="F19:F20"/>
    <mergeCell ref="F11:G13"/>
    <mergeCell ref="C25:E25"/>
    <mergeCell ref="C26:E27"/>
    <mergeCell ref="C28:E29"/>
    <mergeCell ref="C30:E31"/>
    <mergeCell ref="C32:E33"/>
    <mergeCell ref="G26:G33"/>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Header>&amp;R（別紙３－１）</oddHeader>
  </headerFooter>
  <drawing r:id="rId1"/>
</worksheet>
</file>

<file path=xl/worksheets/sheet7.xml><?xml version="1.0" encoding="utf-8"?>
<worksheet xmlns="http://schemas.openxmlformats.org/spreadsheetml/2006/main" xmlns:r="http://schemas.openxmlformats.org/officeDocument/2006/relationships">
  <dimension ref="A4:Q37"/>
  <sheetViews>
    <sheetView zoomScale="115" zoomScaleNormal="115" zoomScalePageLayoutView="0" workbookViewId="0" topLeftCell="A1">
      <selection activeCell="D32" sqref="D32"/>
    </sheetView>
  </sheetViews>
  <sheetFormatPr defaultColWidth="9.33203125" defaultRowHeight="11.25"/>
  <cols>
    <col min="1" max="2" width="4.33203125" style="5" bestFit="1" customWidth="1"/>
    <col min="3" max="3" width="36" style="5" customWidth="1"/>
    <col min="4" max="4" width="34.16015625" style="5" customWidth="1"/>
    <col min="5" max="5" width="20.83203125" style="5" customWidth="1"/>
    <col min="6" max="6" width="13.66015625" style="5" bestFit="1" customWidth="1"/>
    <col min="7" max="7" width="6.66015625" style="5" bestFit="1" customWidth="1"/>
    <col min="8" max="8" width="6.66015625" style="5" customWidth="1"/>
    <col min="9" max="14" width="11.5" style="5" customWidth="1"/>
    <col min="15" max="16" width="10.16015625" style="5" customWidth="1"/>
    <col min="17" max="17" width="11.5" style="5" customWidth="1"/>
    <col min="18" max="18" width="1.66796875" style="5" customWidth="1"/>
    <col min="19" max="16384" width="9.33203125" style="5" customWidth="1"/>
  </cols>
  <sheetData>
    <row r="4" spans="2:17" ht="27" customHeight="1">
      <c r="B4" s="695" t="s">
        <v>486</v>
      </c>
      <c r="C4" s="696"/>
      <c r="D4" s="696"/>
      <c r="E4" s="696"/>
      <c r="F4" s="696"/>
      <c r="G4" s="696"/>
      <c r="H4" s="696"/>
      <c r="I4" s="696"/>
      <c r="J4" s="696"/>
      <c r="K4" s="696"/>
      <c r="L4" s="696"/>
      <c r="M4" s="696"/>
      <c r="N4" s="310"/>
      <c r="O4" s="310"/>
      <c r="P4" s="310"/>
      <c r="Q4" s="310"/>
    </row>
    <row r="5" spans="2:13" ht="12">
      <c r="B5" s="5" t="s">
        <v>604</v>
      </c>
      <c r="C5" s="146"/>
      <c r="D5" s="146"/>
      <c r="E5" s="146"/>
      <c r="F5" s="146"/>
      <c r="G5" s="146"/>
      <c r="H5" s="146"/>
      <c r="I5" s="146"/>
      <c r="J5" s="146"/>
      <c r="K5" s="146"/>
      <c r="L5" s="146"/>
      <c r="M5" s="146"/>
    </row>
    <row r="6" spans="2:8" ht="23.25" customHeight="1">
      <c r="B6" s="697" t="s">
        <v>564</v>
      </c>
      <c r="C6" s="697"/>
      <c r="D6" s="697"/>
      <c r="E6" s="697"/>
      <c r="F6" s="697"/>
      <c r="G6" s="697"/>
      <c r="H6" s="697"/>
    </row>
    <row r="7" ht="12.75" thickBot="1"/>
    <row r="8" spans="2:17" s="12" customFormat="1" ht="54.75" customHeight="1" thickBot="1">
      <c r="B8" s="147"/>
      <c r="C8" s="148" t="s">
        <v>112</v>
      </c>
      <c r="D8" s="148" t="s">
        <v>133</v>
      </c>
      <c r="E8" s="149" t="s">
        <v>487</v>
      </c>
      <c r="F8" s="148" t="s">
        <v>347</v>
      </c>
      <c r="G8" s="149" t="s">
        <v>113</v>
      </c>
      <c r="H8" s="150" t="s">
        <v>0</v>
      </c>
      <c r="I8" s="698" t="s">
        <v>114</v>
      </c>
      <c r="J8" s="699"/>
      <c r="K8" s="699"/>
      <c r="L8" s="699"/>
      <c r="M8" s="699"/>
      <c r="N8" s="699"/>
      <c r="O8" s="699"/>
      <c r="P8" s="699"/>
      <c r="Q8" s="700"/>
    </row>
    <row r="9" spans="2:17" ht="50.25" customHeight="1" thickBot="1">
      <c r="B9" s="271" t="s">
        <v>348</v>
      </c>
      <c r="C9" s="273" t="s">
        <v>568</v>
      </c>
      <c r="D9" s="275" t="s">
        <v>373</v>
      </c>
      <c r="E9" s="119" t="s">
        <v>355</v>
      </c>
      <c r="F9" s="151" t="s">
        <v>356</v>
      </c>
      <c r="G9" s="119"/>
      <c r="H9" s="119"/>
      <c r="I9" s="666" t="s">
        <v>589</v>
      </c>
      <c r="J9" s="655"/>
      <c r="K9" s="655"/>
      <c r="L9" s="655"/>
      <c r="M9" s="655"/>
      <c r="N9" s="655"/>
      <c r="O9" s="656"/>
      <c r="P9" s="656"/>
      <c r="Q9" s="657"/>
    </row>
    <row r="10" spans="2:17" ht="30" customHeight="1">
      <c r="B10" s="661" t="s">
        <v>349</v>
      </c>
      <c r="C10" s="276" t="s">
        <v>569</v>
      </c>
      <c r="D10" s="153" t="s">
        <v>60</v>
      </c>
      <c r="E10" s="119" t="s">
        <v>7</v>
      </c>
      <c r="F10" s="154" t="s">
        <v>7</v>
      </c>
      <c r="G10" s="119"/>
      <c r="H10" s="119"/>
      <c r="I10" s="666" t="s">
        <v>594</v>
      </c>
      <c r="J10" s="656"/>
      <c r="K10" s="656"/>
      <c r="L10" s="656"/>
      <c r="M10" s="656"/>
      <c r="N10" s="656"/>
      <c r="O10" s="656"/>
      <c r="P10" s="656"/>
      <c r="Q10" s="657"/>
    </row>
    <row r="11" spans="2:17" ht="30" customHeight="1">
      <c r="B11" s="671"/>
      <c r="C11" s="165" t="s">
        <v>570</v>
      </c>
      <c r="D11" s="155" t="s">
        <v>60</v>
      </c>
      <c r="E11" s="3" t="s">
        <v>7</v>
      </c>
      <c r="F11" s="156" t="s">
        <v>7</v>
      </c>
      <c r="G11" s="3"/>
      <c r="H11" s="3"/>
      <c r="I11" s="676"/>
      <c r="J11" s="674"/>
      <c r="K11" s="674"/>
      <c r="L11" s="674"/>
      <c r="M11" s="674"/>
      <c r="N11" s="674"/>
      <c r="O11" s="674"/>
      <c r="P11" s="674"/>
      <c r="Q11" s="675"/>
    </row>
    <row r="12" spans="1:17" ht="24.75" customHeight="1">
      <c r="A12" s="284"/>
      <c r="B12" s="671"/>
      <c r="C12" s="155" t="s">
        <v>566</v>
      </c>
      <c r="D12" s="155" t="s">
        <v>60</v>
      </c>
      <c r="E12" s="22" t="s">
        <v>7</v>
      </c>
      <c r="F12" s="157"/>
      <c r="G12" s="22"/>
      <c r="H12" s="22"/>
      <c r="I12" s="676"/>
      <c r="J12" s="674"/>
      <c r="K12" s="674"/>
      <c r="L12" s="674"/>
      <c r="M12" s="674"/>
      <c r="N12" s="674"/>
      <c r="O12" s="674"/>
      <c r="P12" s="674"/>
      <c r="Q12" s="675"/>
    </row>
    <row r="13" spans="1:17" ht="30" customHeight="1">
      <c r="A13" s="284"/>
      <c r="B13" s="671"/>
      <c r="C13" s="165" t="s">
        <v>571</v>
      </c>
      <c r="D13" s="155" t="s">
        <v>60</v>
      </c>
      <c r="E13" s="3" t="s">
        <v>7</v>
      </c>
      <c r="F13" s="145"/>
      <c r="G13" s="3"/>
      <c r="H13" s="3"/>
      <c r="I13" s="676"/>
      <c r="J13" s="674"/>
      <c r="K13" s="674"/>
      <c r="L13" s="674"/>
      <c r="M13" s="674"/>
      <c r="N13" s="674"/>
      <c r="O13" s="674"/>
      <c r="P13" s="674"/>
      <c r="Q13" s="675"/>
    </row>
    <row r="14" spans="1:17" ht="24.75" customHeight="1" thickBot="1">
      <c r="A14" s="284"/>
      <c r="B14" s="662"/>
      <c r="C14" s="288" t="s">
        <v>565</v>
      </c>
      <c r="D14" s="274" t="s">
        <v>374</v>
      </c>
      <c r="E14" s="43" t="s">
        <v>7</v>
      </c>
      <c r="F14" s="152" t="s">
        <v>7</v>
      </c>
      <c r="G14" s="43"/>
      <c r="H14" s="43"/>
      <c r="I14" s="658"/>
      <c r="J14" s="659"/>
      <c r="K14" s="659"/>
      <c r="L14" s="659"/>
      <c r="M14" s="659"/>
      <c r="N14" s="659"/>
      <c r="O14" s="659"/>
      <c r="P14" s="659"/>
      <c r="Q14" s="660"/>
    </row>
    <row r="15" spans="1:17" ht="30" customHeight="1">
      <c r="A15" s="284"/>
      <c r="B15" s="661" t="s">
        <v>350</v>
      </c>
      <c r="C15" s="273" t="s">
        <v>572</v>
      </c>
      <c r="D15" s="275"/>
      <c r="E15" s="40"/>
      <c r="F15" s="265"/>
      <c r="G15" s="40"/>
      <c r="H15" s="40"/>
      <c r="I15" s="666" t="s">
        <v>595</v>
      </c>
      <c r="J15" s="656"/>
      <c r="K15" s="656"/>
      <c r="L15" s="656"/>
      <c r="M15" s="656"/>
      <c r="N15" s="656"/>
      <c r="O15" s="656"/>
      <c r="P15" s="656"/>
      <c r="Q15" s="657"/>
    </row>
    <row r="16" spans="1:17" ht="30" customHeight="1">
      <c r="A16" s="284"/>
      <c r="B16" s="671"/>
      <c r="C16" s="262" t="s">
        <v>573</v>
      </c>
      <c r="D16" s="251"/>
      <c r="E16" s="40"/>
      <c r="F16" s="265"/>
      <c r="G16" s="40"/>
      <c r="H16" s="40"/>
      <c r="I16" s="676"/>
      <c r="J16" s="674"/>
      <c r="K16" s="674"/>
      <c r="L16" s="674"/>
      <c r="M16" s="674"/>
      <c r="N16" s="674"/>
      <c r="O16" s="674"/>
      <c r="P16" s="674"/>
      <c r="Q16" s="675"/>
    </row>
    <row r="17" spans="1:17" ht="30" customHeight="1">
      <c r="A17" s="284"/>
      <c r="B17" s="671"/>
      <c r="C17" s="262" t="s">
        <v>574</v>
      </c>
      <c r="D17" s="251"/>
      <c r="E17" s="40"/>
      <c r="F17" s="265"/>
      <c r="G17" s="40"/>
      <c r="H17" s="40"/>
      <c r="I17" s="676"/>
      <c r="J17" s="674"/>
      <c r="K17" s="674"/>
      <c r="L17" s="674"/>
      <c r="M17" s="674"/>
      <c r="N17" s="674"/>
      <c r="O17" s="674"/>
      <c r="P17" s="674"/>
      <c r="Q17" s="675"/>
    </row>
    <row r="18" spans="1:17" ht="30" customHeight="1">
      <c r="A18" s="284"/>
      <c r="B18" s="671"/>
      <c r="C18" s="165" t="s">
        <v>575</v>
      </c>
      <c r="D18" s="155"/>
      <c r="E18" s="40"/>
      <c r="F18" s="265"/>
      <c r="G18" s="40"/>
      <c r="H18" s="40"/>
      <c r="I18" s="676"/>
      <c r="J18" s="674"/>
      <c r="K18" s="674"/>
      <c r="L18" s="674"/>
      <c r="M18" s="674"/>
      <c r="N18" s="674"/>
      <c r="O18" s="674"/>
      <c r="P18" s="674"/>
      <c r="Q18" s="675"/>
    </row>
    <row r="19" spans="1:17" ht="24.75" customHeight="1" thickBot="1">
      <c r="A19" s="284"/>
      <c r="B19" s="662"/>
      <c r="C19" s="288" t="s">
        <v>576</v>
      </c>
      <c r="D19" s="274"/>
      <c r="E19" s="40"/>
      <c r="F19" s="265"/>
      <c r="G19" s="40"/>
      <c r="H19" s="40"/>
      <c r="I19" s="658"/>
      <c r="J19" s="659"/>
      <c r="K19" s="659"/>
      <c r="L19" s="659"/>
      <c r="M19" s="659"/>
      <c r="N19" s="659"/>
      <c r="O19" s="659"/>
      <c r="P19" s="659"/>
      <c r="Q19" s="660"/>
    </row>
    <row r="20" spans="2:17" ht="42" customHeight="1">
      <c r="B20" s="677" t="s">
        <v>351</v>
      </c>
      <c r="C20" s="276" t="s">
        <v>577</v>
      </c>
      <c r="D20" s="153" t="s">
        <v>60</v>
      </c>
      <c r="E20" s="119" t="s">
        <v>7</v>
      </c>
      <c r="F20" s="158" t="s">
        <v>7</v>
      </c>
      <c r="G20" s="119"/>
      <c r="H20" s="119"/>
      <c r="I20" s="654" t="s">
        <v>596</v>
      </c>
      <c r="J20" s="655"/>
      <c r="K20" s="655"/>
      <c r="L20" s="655"/>
      <c r="M20" s="655"/>
      <c r="N20" s="655"/>
      <c r="O20" s="656"/>
      <c r="P20" s="656"/>
      <c r="Q20" s="657"/>
    </row>
    <row r="21" spans="2:17" ht="42" customHeight="1" thickBot="1">
      <c r="B21" s="653"/>
      <c r="C21" s="288" t="s">
        <v>579</v>
      </c>
      <c r="D21" s="274" t="s">
        <v>60</v>
      </c>
      <c r="E21" s="43" t="s">
        <v>7</v>
      </c>
      <c r="F21" s="152" t="s">
        <v>7</v>
      </c>
      <c r="G21" s="43"/>
      <c r="H21" s="43"/>
      <c r="I21" s="658"/>
      <c r="J21" s="659"/>
      <c r="K21" s="659"/>
      <c r="L21" s="659"/>
      <c r="M21" s="659"/>
      <c r="N21" s="659"/>
      <c r="O21" s="659"/>
      <c r="P21" s="659"/>
      <c r="Q21" s="660"/>
    </row>
    <row r="22" spans="2:17" ht="39" customHeight="1">
      <c r="B22" s="652" t="s">
        <v>352</v>
      </c>
      <c r="C22" s="277" t="s">
        <v>578</v>
      </c>
      <c r="D22" s="279"/>
      <c r="E22" s="40"/>
      <c r="F22" s="265"/>
      <c r="G22" s="40"/>
      <c r="H22" s="40"/>
      <c r="I22" s="654" t="s">
        <v>597</v>
      </c>
      <c r="J22" s="655"/>
      <c r="K22" s="655"/>
      <c r="L22" s="655"/>
      <c r="M22" s="655"/>
      <c r="N22" s="655"/>
      <c r="O22" s="656"/>
      <c r="P22" s="656"/>
      <c r="Q22" s="657"/>
    </row>
    <row r="23" spans="2:17" ht="39" customHeight="1" thickBot="1">
      <c r="B23" s="653"/>
      <c r="C23" s="290" t="s">
        <v>580</v>
      </c>
      <c r="D23" s="280"/>
      <c r="E23" s="43"/>
      <c r="F23" s="152"/>
      <c r="G23" s="43"/>
      <c r="H23" s="43"/>
      <c r="I23" s="658"/>
      <c r="J23" s="659"/>
      <c r="K23" s="659"/>
      <c r="L23" s="659"/>
      <c r="M23" s="659"/>
      <c r="N23" s="659"/>
      <c r="O23" s="659"/>
      <c r="P23" s="659"/>
      <c r="Q23" s="660"/>
    </row>
    <row r="24" spans="2:17" ht="30" customHeight="1">
      <c r="B24" s="661" t="s">
        <v>353</v>
      </c>
      <c r="C24" s="680" t="s">
        <v>581</v>
      </c>
      <c r="D24" s="683" t="s">
        <v>60</v>
      </c>
      <c r="E24" s="119" t="s">
        <v>7</v>
      </c>
      <c r="F24" s="151" t="s">
        <v>7</v>
      </c>
      <c r="G24" s="119"/>
      <c r="H24" s="119"/>
      <c r="I24" s="686" t="s">
        <v>598</v>
      </c>
      <c r="J24" s="687"/>
      <c r="K24" s="687"/>
      <c r="L24" s="687"/>
      <c r="M24" s="687"/>
      <c r="N24" s="687"/>
      <c r="O24" s="687"/>
      <c r="P24" s="687"/>
      <c r="Q24" s="688"/>
    </row>
    <row r="25" spans="2:17" ht="30" customHeight="1">
      <c r="B25" s="678"/>
      <c r="C25" s="681"/>
      <c r="D25" s="684"/>
      <c r="E25" s="3"/>
      <c r="F25" s="145"/>
      <c r="G25" s="3"/>
      <c r="H25" s="3"/>
      <c r="I25" s="689"/>
      <c r="J25" s="690"/>
      <c r="K25" s="690"/>
      <c r="L25" s="690"/>
      <c r="M25" s="690"/>
      <c r="N25" s="690"/>
      <c r="O25" s="690"/>
      <c r="P25" s="690"/>
      <c r="Q25" s="691"/>
    </row>
    <row r="26" spans="2:17" ht="30" customHeight="1">
      <c r="B26" s="678"/>
      <c r="C26" s="681"/>
      <c r="D26" s="684"/>
      <c r="E26" s="3"/>
      <c r="F26" s="145"/>
      <c r="G26" s="3"/>
      <c r="H26" s="3"/>
      <c r="I26" s="689"/>
      <c r="J26" s="690"/>
      <c r="K26" s="690"/>
      <c r="L26" s="690"/>
      <c r="M26" s="690"/>
      <c r="N26" s="690"/>
      <c r="O26" s="690"/>
      <c r="P26" s="690"/>
      <c r="Q26" s="691"/>
    </row>
    <row r="27" spans="2:17" ht="30" customHeight="1" thickBot="1">
      <c r="B27" s="679"/>
      <c r="C27" s="682"/>
      <c r="D27" s="685"/>
      <c r="E27" s="43"/>
      <c r="F27" s="152"/>
      <c r="G27" s="43"/>
      <c r="H27" s="43"/>
      <c r="I27" s="692"/>
      <c r="J27" s="693"/>
      <c r="K27" s="693"/>
      <c r="L27" s="693"/>
      <c r="M27" s="693"/>
      <c r="N27" s="693"/>
      <c r="O27" s="693"/>
      <c r="P27" s="693"/>
      <c r="Q27" s="694"/>
    </row>
    <row r="28" spans="2:17" ht="33" customHeight="1">
      <c r="B28" s="661" t="s">
        <v>354</v>
      </c>
      <c r="C28" s="165" t="s">
        <v>582</v>
      </c>
      <c r="D28" s="153" t="s">
        <v>60</v>
      </c>
      <c r="E28" s="119" t="s">
        <v>7</v>
      </c>
      <c r="F28" s="151"/>
      <c r="G28" s="119"/>
      <c r="H28" s="119"/>
      <c r="I28" s="654" t="s">
        <v>599</v>
      </c>
      <c r="J28" s="655"/>
      <c r="K28" s="655"/>
      <c r="L28" s="655"/>
      <c r="M28" s="655"/>
      <c r="N28" s="655"/>
      <c r="O28" s="656"/>
      <c r="P28" s="656"/>
      <c r="Q28" s="657"/>
    </row>
    <row r="29" spans="2:17" ht="33" customHeight="1">
      <c r="B29" s="671"/>
      <c r="C29" s="165" t="s">
        <v>583</v>
      </c>
      <c r="D29" s="155" t="s">
        <v>60</v>
      </c>
      <c r="E29" s="3" t="s">
        <v>7</v>
      </c>
      <c r="F29" s="145"/>
      <c r="G29" s="3"/>
      <c r="H29" s="3"/>
      <c r="I29" s="672"/>
      <c r="J29" s="673"/>
      <c r="K29" s="673"/>
      <c r="L29" s="673"/>
      <c r="M29" s="673"/>
      <c r="N29" s="673"/>
      <c r="O29" s="674"/>
      <c r="P29" s="674"/>
      <c r="Q29" s="675"/>
    </row>
    <row r="30" spans="2:17" ht="33" customHeight="1" thickBot="1">
      <c r="B30" s="671"/>
      <c r="C30" s="165" t="s">
        <v>584</v>
      </c>
      <c r="D30" s="155" t="s">
        <v>376</v>
      </c>
      <c r="E30" s="3" t="s">
        <v>7</v>
      </c>
      <c r="F30" s="145" t="s">
        <v>7</v>
      </c>
      <c r="G30" s="3"/>
      <c r="H30" s="3"/>
      <c r="I30" s="676"/>
      <c r="J30" s="674"/>
      <c r="K30" s="674"/>
      <c r="L30" s="674"/>
      <c r="M30" s="674"/>
      <c r="N30" s="674"/>
      <c r="O30" s="674"/>
      <c r="P30" s="674"/>
      <c r="Q30" s="675"/>
    </row>
    <row r="31" spans="2:17" ht="135" customHeight="1" thickBot="1">
      <c r="B31" s="147" t="s">
        <v>590</v>
      </c>
      <c r="C31" s="291" t="s">
        <v>585</v>
      </c>
      <c r="D31" s="278" t="s">
        <v>375</v>
      </c>
      <c r="E31" s="292" t="s">
        <v>7</v>
      </c>
      <c r="F31" s="293"/>
      <c r="G31" s="292"/>
      <c r="H31" s="292"/>
      <c r="I31" s="663" t="s">
        <v>602</v>
      </c>
      <c r="J31" s="664"/>
      <c r="K31" s="664"/>
      <c r="L31" s="664"/>
      <c r="M31" s="664"/>
      <c r="N31" s="664"/>
      <c r="O31" s="664"/>
      <c r="P31" s="664"/>
      <c r="Q31" s="665"/>
    </row>
    <row r="32" spans="2:17" ht="86.25" customHeight="1" thickBot="1">
      <c r="B32" s="302" t="s">
        <v>591</v>
      </c>
      <c r="C32" s="294" t="s">
        <v>586</v>
      </c>
      <c r="D32" s="295"/>
      <c r="E32" s="296" t="s">
        <v>7</v>
      </c>
      <c r="F32" s="297"/>
      <c r="G32" s="296"/>
      <c r="H32" s="296"/>
      <c r="I32" s="663" t="s">
        <v>601</v>
      </c>
      <c r="J32" s="664"/>
      <c r="K32" s="664"/>
      <c r="L32" s="664"/>
      <c r="M32" s="664"/>
      <c r="N32" s="664"/>
      <c r="O32" s="664"/>
      <c r="P32" s="664"/>
      <c r="Q32" s="665"/>
    </row>
    <row r="33" spans="2:17" ht="39" customHeight="1">
      <c r="B33" s="661" t="s">
        <v>592</v>
      </c>
      <c r="C33" s="291" t="s">
        <v>587</v>
      </c>
      <c r="D33" s="278" t="s">
        <v>60</v>
      </c>
      <c r="E33" s="159" t="s">
        <v>7</v>
      </c>
      <c r="F33" s="160"/>
      <c r="G33" s="159"/>
      <c r="H33" s="159"/>
      <c r="I33" s="666" t="s">
        <v>600</v>
      </c>
      <c r="J33" s="655"/>
      <c r="K33" s="655"/>
      <c r="L33" s="655"/>
      <c r="M33" s="655"/>
      <c r="N33" s="655"/>
      <c r="O33" s="655"/>
      <c r="P33" s="655"/>
      <c r="Q33" s="667"/>
    </row>
    <row r="34" spans="2:17" ht="39" customHeight="1" thickBot="1">
      <c r="B34" s="662"/>
      <c r="C34" s="298" t="s">
        <v>588</v>
      </c>
      <c r="D34" s="299" t="s">
        <v>60</v>
      </c>
      <c r="E34" s="300" t="s">
        <v>7</v>
      </c>
      <c r="F34" s="301"/>
      <c r="G34" s="300"/>
      <c r="H34" s="300"/>
      <c r="I34" s="668"/>
      <c r="J34" s="669"/>
      <c r="K34" s="669"/>
      <c r="L34" s="669"/>
      <c r="M34" s="669"/>
      <c r="N34" s="669"/>
      <c r="O34" s="669"/>
      <c r="P34" s="669"/>
      <c r="Q34" s="670"/>
    </row>
    <row r="35" spans="2:17" ht="34.5" customHeight="1" thickBot="1">
      <c r="B35" s="161" t="s">
        <v>603</v>
      </c>
      <c r="C35" s="162" t="s">
        <v>131</v>
      </c>
      <c r="D35" s="162"/>
      <c r="E35" s="163"/>
      <c r="F35" s="164"/>
      <c r="G35" s="163"/>
      <c r="H35" s="163"/>
      <c r="I35" s="668" t="s">
        <v>593</v>
      </c>
      <c r="J35" s="669"/>
      <c r="K35" s="669"/>
      <c r="L35" s="669"/>
      <c r="M35" s="669"/>
      <c r="N35" s="669"/>
      <c r="O35" s="659"/>
      <c r="P35" s="659"/>
      <c r="Q35" s="660"/>
    </row>
    <row r="36" ht="13.5" customHeight="1"/>
    <row r="37" ht="20.25" customHeight="1">
      <c r="B37" s="284" t="s">
        <v>567</v>
      </c>
    </row>
  </sheetData>
  <sheetProtection/>
  <mergeCells count="23">
    <mergeCell ref="B4:Q4"/>
    <mergeCell ref="B6:H6"/>
    <mergeCell ref="I8:Q8"/>
    <mergeCell ref="I9:Q9"/>
    <mergeCell ref="B15:B19"/>
    <mergeCell ref="I15:Q19"/>
    <mergeCell ref="B10:B14"/>
    <mergeCell ref="I10:Q14"/>
    <mergeCell ref="I35:Q35"/>
    <mergeCell ref="B20:B21"/>
    <mergeCell ref="I20:Q21"/>
    <mergeCell ref="B24:B27"/>
    <mergeCell ref="C24:C27"/>
    <mergeCell ref="D24:D27"/>
    <mergeCell ref="I24:Q27"/>
    <mergeCell ref="B22:B23"/>
    <mergeCell ref="I22:Q23"/>
    <mergeCell ref="B33:B34"/>
    <mergeCell ref="I31:Q31"/>
    <mergeCell ref="I32:Q32"/>
    <mergeCell ref="I33:Q34"/>
    <mergeCell ref="B28:B30"/>
    <mergeCell ref="I28:Q30"/>
  </mergeCells>
  <printOptions horizontalCentered="1"/>
  <pageMargins left="0.3937007874015748" right="0.3937007874015748" top="0.7086614173228347" bottom="0.3937007874015748" header="0.31496062992125984" footer="0.31496062992125984"/>
  <pageSetup horizontalDpi="600" verticalDpi="600" orientation="landscape" paperSize="9" scale="75" r:id="rId1"/>
  <headerFooter>
    <oddHeader>&amp;R&amp;"ＭＳ ゴシック,標準"&amp;10（別紙３－２）</oddHeader>
  </headerFooter>
  <rowBreaks count="1" manualBreakCount="1">
    <brk id="27" min="1" max="16" man="1"/>
  </rowBreaks>
</worksheet>
</file>

<file path=xl/worksheets/sheet8.xml><?xml version="1.0" encoding="utf-8"?>
<worksheet xmlns="http://schemas.openxmlformats.org/spreadsheetml/2006/main" xmlns:r="http://schemas.openxmlformats.org/officeDocument/2006/relationships">
  <sheetPr>
    <pageSetUpPr fitToPage="1"/>
  </sheetPr>
  <dimension ref="B4:AE45"/>
  <sheetViews>
    <sheetView zoomScalePageLayoutView="0" workbookViewId="0" topLeftCell="A1">
      <selection activeCell="C35" sqref="C35"/>
    </sheetView>
  </sheetViews>
  <sheetFormatPr defaultColWidth="9.33203125" defaultRowHeight="11.25"/>
  <cols>
    <col min="1" max="1" width="9.33203125" style="118" customWidth="1"/>
    <col min="2" max="2" width="6" style="118" bestFit="1" customWidth="1"/>
    <col min="3" max="3" width="55.5" style="118" customWidth="1"/>
    <col min="4" max="13" width="7.83203125" style="118" customWidth="1"/>
    <col min="14" max="14" width="47.5" style="118" customWidth="1"/>
    <col min="15" max="25" width="7.83203125" style="118" customWidth="1"/>
    <col min="26" max="16384" width="9.33203125" style="118" customWidth="1"/>
  </cols>
  <sheetData>
    <row r="4" spans="3:25" ht="21.75" customHeight="1">
      <c r="C4" s="696" t="s">
        <v>470</v>
      </c>
      <c r="D4" s="696"/>
      <c r="E4" s="696"/>
      <c r="F4" s="696"/>
      <c r="G4" s="696"/>
      <c r="H4" s="696"/>
      <c r="I4" s="696"/>
      <c r="J4" s="696"/>
      <c r="K4" s="696"/>
      <c r="L4" s="696"/>
      <c r="M4" s="696"/>
      <c r="N4" s="696"/>
      <c r="O4" s="696"/>
      <c r="P4" s="696"/>
      <c r="Q4" s="696"/>
      <c r="R4" s="696"/>
      <c r="S4" s="696"/>
      <c r="T4" s="696"/>
      <c r="U4" s="696"/>
      <c r="V4" s="696"/>
      <c r="W4" s="696"/>
      <c r="X4" s="696"/>
      <c r="Y4" s="696"/>
    </row>
    <row r="5" ht="12" thickBot="1"/>
    <row r="6" spans="3:25" ht="34.5" customHeight="1" thickBot="1">
      <c r="C6" s="719" t="s">
        <v>626</v>
      </c>
      <c r="D6" s="713" t="s">
        <v>627</v>
      </c>
      <c r="E6" s="714"/>
      <c r="F6" s="714"/>
      <c r="G6" s="714"/>
      <c r="H6" s="715"/>
      <c r="I6" s="714" t="s">
        <v>132</v>
      </c>
      <c r="J6" s="714"/>
      <c r="K6" s="714"/>
      <c r="L6" s="714"/>
      <c r="M6" s="715"/>
      <c r="N6" s="725" t="s">
        <v>381</v>
      </c>
      <c r="O6" s="726"/>
      <c r="P6" s="726"/>
      <c r="Q6" s="726"/>
      <c r="R6" s="726"/>
      <c r="S6" s="726"/>
      <c r="T6" s="727"/>
      <c r="U6" s="727"/>
      <c r="V6" s="727"/>
      <c r="W6" s="727"/>
      <c r="X6" s="728"/>
      <c r="Y6" s="711" t="s">
        <v>0</v>
      </c>
    </row>
    <row r="7" spans="3:25" ht="34.5" customHeight="1">
      <c r="C7" s="720"/>
      <c r="D7" s="716"/>
      <c r="E7" s="717"/>
      <c r="F7" s="717"/>
      <c r="G7" s="717"/>
      <c r="H7" s="718"/>
      <c r="I7" s="717"/>
      <c r="J7" s="717"/>
      <c r="K7" s="717"/>
      <c r="L7" s="717"/>
      <c r="M7" s="718"/>
      <c r="N7" s="729" t="s">
        <v>147</v>
      </c>
      <c r="O7" s="703" t="s">
        <v>629</v>
      </c>
      <c r="P7" s="704"/>
      <c r="Q7" s="704"/>
      <c r="R7" s="704"/>
      <c r="S7" s="705"/>
      <c r="T7" s="703" t="s">
        <v>628</v>
      </c>
      <c r="U7" s="704"/>
      <c r="V7" s="704"/>
      <c r="W7" s="704"/>
      <c r="X7" s="705"/>
      <c r="Y7" s="712"/>
    </row>
    <row r="8" spans="3:25" ht="34.5" customHeight="1">
      <c r="C8" s="721"/>
      <c r="D8" s="719" t="s">
        <v>134</v>
      </c>
      <c r="E8" s="708" t="s">
        <v>135</v>
      </c>
      <c r="F8" s="709"/>
      <c r="G8" s="709"/>
      <c r="H8" s="777"/>
      <c r="I8" s="771" t="s">
        <v>134</v>
      </c>
      <c r="J8" s="708" t="s">
        <v>135</v>
      </c>
      <c r="K8" s="709"/>
      <c r="L8" s="709"/>
      <c r="M8" s="724"/>
      <c r="N8" s="729"/>
      <c r="O8" s="706" t="s">
        <v>134</v>
      </c>
      <c r="P8" s="708" t="s">
        <v>135</v>
      </c>
      <c r="Q8" s="709"/>
      <c r="R8" s="709"/>
      <c r="S8" s="710"/>
      <c r="T8" s="706" t="s">
        <v>134</v>
      </c>
      <c r="U8" s="708" t="s">
        <v>135</v>
      </c>
      <c r="V8" s="709"/>
      <c r="W8" s="709"/>
      <c r="X8" s="710"/>
      <c r="Y8" s="712"/>
    </row>
    <row r="9" spans="3:25" ht="34.5" customHeight="1" thickBot="1">
      <c r="C9" s="722"/>
      <c r="D9" s="723"/>
      <c r="E9" s="125" t="s">
        <v>136</v>
      </c>
      <c r="F9" s="124" t="s">
        <v>137</v>
      </c>
      <c r="G9" s="124" t="s">
        <v>138</v>
      </c>
      <c r="H9" s="778" t="s">
        <v>139</v>
      </c>
      <c r="I9" s="772"/>
      <c r="J9" s="125" t="s">
        <v>136</v>
      </c>
      <c r="K9" s="124" t="s">
        <v>137</v>
      </c>
      <c r="L9" s="124" t="s">
        <v>138</v>
      </c>
      <c r="M9" s="126" t="s">
        <v>139</v>
      </c>
      <c r="N9" s="730"/>
      <c r="O9" s="707"/>
      <c r="P9" s="198" t="s">
        <v>136</v>
      </c>
      <c r="Q9" s="199" t="s">
        <v>137</v>
      </c>
      <c r="R9" s="199" t="s">
        <v>138</v>
      </c>
      <c r="S9" s="200" t="s">
        <v>139</v>
      </c>
      <c r="T9" s="707"/>
      <c r="U9" s="198" t="s">
        <v>136</v>
      </c>
      <c r="V9" s="199" t="s">
        <v>137</v>
      </c>
      <c r="W9" s="199" t="s">
        <v>138</v>
      </c>
      <c r="X9" s="200" t="s">
        <v>139</v>
      </c>
      <c r="Y9" s="712"/>
    </row>
    <row r="10" spans="2:25" ht="33.75" customHeight="1">
      <c r="B10" s="118" t="s">
        <v>472</v>
      </c>
      <c r="C10" s="117" t="s">
        <v>605</v>
      </c>
      <c r="D10" s="120" t="s">
        <v>630</v>
      </c>
      <c r="E10" s="120" t="s">
        <v>630</v>
      </c>
      <c r="F10" s="120" t="s">
        <v>140</v>
      </c>
      <c r="G10" s="120" t="s">
        <v>140</v>
      </c>
      <c r="H10" s="170">
        <f aca="true" t="shared" si="0" ref="H10:H15">SUM(E10:G10)</f>
        <v>0</v>
      </c>
      <c r="I10" s="773">
        <v>30</v>
      </c>
      <c r="J10" s="3">
        <v>90</v>
      </c>
      <c r="K10" s="120" t="s">
        <v>140</v>
      </c>
      <c r="L10" s="120" t="s">
        <v>140</v>
      </c>
      <c r="M10" s="117">
        <f>SUM(J10:L10)</f>
        <v>90</v>
      </c>
      <c r="N10" s="189"/>
      <c r="O10" s="95"/>
      <c r="P10" s="119"/>
      <c r="Q10" s="119"/>
      <c r="R10" s="119"/>
      <c r="S10" s="765"/>
      <c r="T10" s="195"/>
      <c r="U10" s="196"/>
      <c r="V10" s="196"/>
      <c r="W10" s="196"/>
      <c r="X10" s="197"/>
      <c r="Y10" s="191"/>
    </row>
    <row r="11" spans="2:25" ht="33.75" customHeight="1">
      <c r="B11" s="118" t="s">
        <v>7</v>
      </c>
      <c r="C11" s="117" t="s">
        <v>606</v>
      </c>
      <c r="D11" s="120" t="s">
        <v>630</v>
      </c>
      <c r="E11" s="120" t="s">
        <v>630</v>
      </c>
      <c r="F11" s="120" t="s">
        <v>140</v>
      </c>
      <c r="G11" s="120" t="s">
        <v>140</v>
      </c>
      <c r="H11" s="170">
        <f t="shared" si="0"/>
        <v>0</v>
      </c>
      <c r="I11" s="773">
        <v>30</v>
      </c>
      <c r="J11" s="3">
        <v>90</v>
      </c>
      <c r="K11" s="120" t="s">
        <v>140</v>
      </c>
      <c r="L11" s="120" t="s">
        <v>140</v>
      </c>
      <c r="M11" s="117">
        <f aca="true" t="shared" si="1" ref="M11:M22">SUM(J11:L11)</f>
        <v>90</v>
      </c>
      <c r="N11" s="127"/>
      <c r="O11" s="97"/>
      <c r="P11" s="3"/>
      <c r="Q11" s="3"/>
      <c r="R11" s="3"/>
      <c r="S11" s="766"/>
      <c r="T11" s="190"/>
      <c r="U11" s="128"/>
      <c r="V11" s="128"/>
      <c r="W11" s="128"/>
      <c r="X11" s="191"/>
      <c r="Y11" s="191"/>
    </row>
    <row r="12" spans="2:25" ht="33.75" customHeight="1">
      <c r="B12" s="118" t="s">
        <v>7</v>
      </c>
      <c r="C12" s="117" t="s">
        <v>607</v>
      </c>
      <c r="D12" s="120" t="s">
        <v>630</v>
      </c>
      <c r="E12" s="120" t="s">
        <v>630</v>
      </c>
      <c r="F12" s="120" t="s">
        <v>140</v>
      </c>
      <c r="G12" s="120" t="s">
        <v>140</v>
      </c>
      <c r="H12" s="170">
        <f t="shared" si="0"/>
        <v>0</v>
      </c>
      <c r="I12" s="773">
        <v>30</v>
      </c>
      <c r="J12" s="3">
        <v>90</v>
      </c>
      <c r="K12" s="120" t="s">
        <v>140</v>
      </c>
      <c r="L12" s="120" t="s">
        <v>140</v>
      </c>
      <c r="M12" s="117">
        <f t="shared" si="1"/>
        <v>90</v>
      </c>
      <c r="N12" s="127"/>
      <c r="O12" s="97"/>
      <c r="P12" s="3"/>
      <c r="Q12" s="3"/>
      <c r="R12" s="3"/>
      <c r="S12" s="766"/>
      <c r="T12" s="190"/>
      <c r="U12" s="128"/>
      <c r="V12" s="128"/>
      <c r="W12" s="128"/>
      <c r="X12" s="191"/>
      <c r="Y12" s="191"/>
    </row>
    <row r="13" spans="2:25" ht="33.75" customHeight="1">
      <c r="B13" s="118" t="s">
        <v>473</v>
      </c>
      <c r="C13" s="129" t="s">
        <v>608</v>
      </c>
      <c r="D13" s="130">
        <v>60</v>
      </c>
      <c r="E13" s="130">
        <v>180</v>
      </c>
      <c r="F13" s="120" t="s">
        <v>140</v>
      </c>
      <c r="G13" s="120" t="s">
        <v>140</v>
      </c>
      <c r="H13" s="170">
        <f t="shared" si="0"/>
        <v>180</v>
      </c>
      <c r="I13" s="774">
        <v>60</v>
      </c>
      <c r="J13" s="130">
        <v>180</v>
      </c>
      <c r="K13" s="120" t="s">
        <v>140</v>
      </c>
      <c r="L13" s="120" t="s">
        <v>140</v>
      </c>
      <c r="M13" s="117">
        <f t="shared" si="1"/>
        <v>180</v>
      </c>
      <c r="N13" s="127"/>
      <c r="O13" s="97"/>
      <c r="P13" s="3"/>
      <c r="Q13" s="3"/>
      <c r="R13" s="3"/>
      <c r="S13" s="766"/>
      <c r="T13" s="190"/>
      <c r="U13" s="128"/>
      <c r="V13" s="128"/>
      <c r="W13" s="128"/>
      <c r="X13" s="191"/>
      <c r="Y13" s="191"/>
    </row>
    <row r="14" spans="2:25" ht="33.75" customHeight="1">
      <c r="B14" s="118" t="s">
        <v>7</v>
      </c>
      <c r="C14" s="117" t="s">
        <v>566</v>
      </c>
      <c r="D14" s="120" t="s">
        <v>140</v>
      </c>
      <c r="E14" s="120" t="s">
        <v>140</v>
      </c>
      <c r="F14" s="120" t="s">
        <v>140</v>
      </c>
      <c r="G14" s="120" t="s">
        <v>140</v>
      </c>
      <c r="H14" s="170">
        <f t="shared" si="0"/>
        <v>0</v>
      </c>
      <c r="I14" s="773">
        <v>60</v>
      </c>
      <c r="J14" s="3">
        <v>180</v>
      </c>
      <c r="K14" s="120" t="s">
        <v>140</v>
      </c>
      <c r="L14" s="120" t="s">
        <v>140</v>
      </c>
      <c r="M14" s="117">
        <f>SUM(J14:L14)</f>
        <v>180</v>
      </c>
      <c r="N14" s="127"/>
      <c r="O14" s="97"/>
      <c r="P14" s="3"/>
      <c r="Q14" s="3"/>
      <c r="R14" s="3"/>
      <c r="S14" s="766"/>
      <c r="T14" s="190"/>
      <c r="U14" s="128"/>
      <c r="V14" s="128"/>
      <c r="W14" s="128"/>
      <c r="X14" s="191"/>
      <c r="Y14" s="191"/>
    </row>
    <row r="15" spans="2:25" ht="33.75" customHeight="1">
      <c r="B15" s="118" t="s">
        <v>7</v>
      </c>
      <c r="C15" s="117" t="s">
        <v>620</v>
      </c>
      <c r="D15" s="120" t="s">
        <v>140</v>
      </c>
      <c r="E15" s="120" t="s">
        <v>140</v>
      </c>
      <c r="F15" s="120" t="s">
        <v>140</v>
      </c>
      <c r="G15" s="120" t="s">
        <v>140</v>
      </c>
      <c r="H15" s="170">
        <f t="shared" si="0"/>
        <v>0</v>
      </c>
      <c r="I15" s="773">
        <v>30</v>
      </c>
      <c r="J15" s="3">
        <v>90</v>
      </c>
      <c r="K15" s="120" t="s">
        <v>140</v>
      </c>
      <c r="L15" s="120" t="s">
        <v>140</v>
      </c>
      <c r="M15" s="117">
        <f>SUM(J15:L15)</f>
        <v>90</v>
      </c>
      <c r="N15" s="127"/>
      <c r="O15" s="97"/>
      <c r="P15" s="3"/>
      <c r="Q15" s="3"/>
      <c r="R15" s="3"/>
      <c r="S15" s="766"/>
      <c r="T15" s="190"/>
      <c r="U15" s="128"/>
      <c r="V15" s="128"/>
      <c r="W15" s="128"/>
      <c r="X15" s="191"/>
      <c r="Y15" s="191"/>
    </row>
    <row r="16" spans="2:25" ht="33.75" customHeight="1">
      <c r="B16" s="118" t="s">
        <v>7</v>
      </c>
      <c r="C16" s="117" t="s">
        <v>614</v>
      </c>
      <c r="D16" s="3">
        <v>60</v>
      </c>
      <c r="E16" s="3">
        <v>180</v>
      </c>
      <c r="F16" s="120" t="s">
        <v>140</v>
      </c>
      <c r="G16" s="120" t="s">
        <v>140</v>
      </c>
      <c r="H16" s="170">
        <f aca="true" t="shared" si="2" ref="H16:H24">SUM(E16:G16)</f>
        <v>180</v>
      </c>
      <c r="I16" s="773">
        <v>60</v>
      </c>
      <c r="J16" s="3">
        <v>180</v>
      </c>
      <c r="K16" s="120" t="s">
        <v>140</v>
      </c>
      <c r="L16" s="120" t="s">
        <v>140</v>
      </c>
      <c r="M16" s="117">
        <f t="shared" si="1"/>
        <v>180</v>
      </c>
      <c r="N16" s="127"/>
      <c r="O16" s="97"/>
      <c r="P16" s="3"/>
      <c r="Q16" s="3"/>
      <c r="R16" s="3"/>
      <c r="S16" s="766"/>
      <c r="T16" s="190"/>
      <c r="U16" s="128"/>
      <c r="V16" s="128"/>
      <c r="W16" s="128"/>
      <c r="X16" s="191"/>
      <c r="Y16" s="191"/>
    </row>
    <row r="17" spans="2:25" ht="33.75" customHeight="1">
      <c r="B17" s="118" t="s">
        <v>7</v>
      </c>
      <c r="C17" s="117" t="s">
        <v>615</v>
      </c>
      <c r="D17" s="120" t="s">
        <v>140</v>
      </c>
      <c r="E17" s="120" t="s">
        <v>140</v>
      </c>
      <c r="F17" s="120" t="s">
        <v>140</v>
      </c>
      <c r="G17" s="120" t="s">
        <v>140</v>
      </c>
      <c r="H17" s="170">
        <f t="shared" si="2"/>
        <v>0</v>
      </c>
      <c r="I17" s="773">
        <v>30</v>
      </c>
      <c r="J17" s="3">
        <v>90</v>
      </c>
      <c r="K17" s="120" t="s">
        <v>140</v>
      </c>
      <c r="L17" s="120" t="s">
        <v>140</v>
      </c>
      <c r="M17" s="117">
        <f t="shared" si="1"/>
        <v>90</v>
      </c>
      <c r="N17" s="127"/>
      <c r="O17" s="97"/>
      <c r="P17" s="3"/>
      <c r="Q17" s="3"/>
      <c r="R17" s="3"/>
      <c r="S17" s="766"/>
      <c r="T17" s="190"/>
      <c r="U17" s="128"/>
      <c r="V17" s="128"/>
      <c r="W17" s="128"/>
      <c r="X17" s="191"/>
      <c r="Y17" s="191"/>
    </row>
    <row r="18" spans="2:25" ht="33.75" customHeight="1">
      <c r="B18" s="118" t="s">
        <v>7</v>
      </c>
      <c r="C18" s="117" t="s">
        <v>616</v>
      </c>
      <c r="D18" s="120" t="s">
        <v>140</v>
      </c>
      <c r="E18" s="120" t="s">
        <v>140</v>
      </c>
      <c r="F18" s="120" t="s">
        <v>140</v>
      </c>
      <c r="G18" s="120" t="s">
        <v>140</v>
      </c>
      <c r="H18" s="170">
        <f t="shared" si="2"/>
        <v>0</v>
      </c>
      <c r="I18" s="773">
        <v>30</v>
      </c>
      <c r="J18" s="3">
        <v>90</v>
      </c>
      <c r="K18" s="120" t="s">
        <v>140</v>
      </c>
      <c r="L18" s="120" t="s">
        <v>140</v>
      </c>
      <c r="M18" s="117">
        <f t="shared" si="1"/>
        <v>90</v>
      </c>
      <c r="N18" s="127"/>
      <c r="O18" s="97"/>
      <c r="P18" s="3"/>
      <c r="Q18" s="3"/>
      <c r="R18" s="3"/>
      <c r="S18" s="766"/>
      <c r="T18" s="190"/>
      <c r="U18" s="128"/>
      <c r="V18" s="128"/>
      <c r="W18" s="128"/>
      <c r="X18" s="191"/>
      <c r="Y18" s="191"/>
    </row>
    <row r="19" spans="2:25" ht="33.75" customHeight="1">
      <c r="B19" s="118" t="s">
        <v>7</v>
      </c>
      <c r="C19" s="117" t="s">
        <v>617</v>
      </c>
      <c r="D19" s="120" t="s">
        <v>140</v>
      </c>
      <c r="E19" s="120" t="s">
        <v>140</v>
      </c>
      <c r="F19" s="120" t="s">
        <v>140</v>
      </c>
      <c r="G19" s="120" t="s">
        <v>140</v>
      </c>
      <c r="H19" s="170">
        <f t="shared" si="2"/>
        <v>0</v>
      </c>
      <c r="I19" s="773">
        <v>30</v>
      </c>
      <c r="J19" s="3">
        <v>90</v>
      </c>
      <c r="K19" s="120" t="s">
        <v>140</v>
      </c>
      <c r="L19" s="120" t="s">
        <v>140</v>
      </c>
      <c r="M19" s="117">
        <f t="shared" si="1"/>
        <v>90</v>
      </c>
      <c r="N19" s="127"/>
      <c r="O19" s="97"/>
      <c r="P19" s="3"/>
      <c r="Q19" s="3"/>
      <c r="R19" s="3"/>
      <c r="S19" s="766"/>
      <c r="T19" s="190"/>
      <c r="U19" s="128"/>
      <c r="V19" s="128"/>
      <c r="W19" s="128"/>
      <c r="X19" s="191"/>
      <c r="Y19" s="191"/>
    </row>
    <row r="20" spans="2:25" ht="33.75" customHeight="1">
      <c r="B20" s="118" t="s">
        <v>7</v>
      </c>
      <c r="C20" s="117" t="s">
        <v>618</v>
      </c>
      <c r="D20" s="120" t="s">
        <v>140</v>
      </c>
      <c r="E20" s="120" t="s">
        <v>140</v>
      </c>
      <c r="F20" s="120" t="s">
        <v>140</v>
      </c>
      <c r="G20" s="120" t="s">
        <v>140</v>
      </c>
      <c r="H20" s="170">
        <f t="shared" si="2"/>
        <v>0</v>
      </c>
      <c r="I20" s="773">
        <v>30</v>
      </c>
      <c r="J20" s="3">
        <v>90</v>
      </c>
      <c r="K20" s="120" t="s">
        <v>140</v>
      </c>
      <c r="L20" s="120" t="s">
        <v>140</v>
      </c>
      <c r="M20" s="117">
        <f t="shared" si="1"/>
        <v>90</v>
      </c>
      <c r="N20" s="127"/>
      <c r="O20" s="97"/>
      <c r="P20" s="3"/>
      <c r="Q20" s="3"/>
      <c r="R20" s="3"/>
      <c r="S20" s="766"/>
      <c r="T20" s="190"/>
      <c r="U20" s="128"/>
      <c r="V20" s="128"/>
      <c r="W20" s="128"/>
      <c r="X20" s="191"/>
      <c r="Y20" s="191"/>
    </row>
    <row r="21" spans="2:25" ht="33.75" customHeight="1">
      <c r="B21" s="118" t="s">
        <v>7</v>
      </c>
      <c r="C21" s="117" t="s">
        <v>619</v>
      </c>
      <c r="D21" s="120" t="s">
        <v>140</v>
      </c>
      <c r="E21" s="120" t="s">
        <v>140</v>
      </c>
      <c r="F21" s="120" t="s">
        <v>140</v>
      </c>
      <c r="G21" s="120" t="s">
        <v>140</v>
      </c>
      <c r="H21" s="170">
        <f t="shared" si="2"/>
        <v>0</v>
      </c>
      <c r="I21" s="773">
        <v>30</v>
      </c>
      <c r="J21" s="3">
        <v>90</v>
      </c>
      <c r="K21" s="120" t="s">
        <v>140</v>
      </c>
      <c r="L21" s="120" t="s">
        <v>140</v>
      </c>
      <c r="M21" s="117">
        <f t="shared" si="1"/>
        <v>90</v>
      </c>
      <c r="N21" s="127"/>
      <c r="O21" s="97"/>
      <c r="P21" s="3"/>
      <c r="Q21" s="3"/>
      <c r="R21" s="3"/>
      <c r="S21" s="766"/>
      <c r="T21" s="190"/>
      <c r="U21" s="128"/>
      <c r="V21" s="128"/>
      <c r="W21" s="128"/>
      <c r="X21" s="191"/>
      <c r="Y21" s="191"/>
    </row>
    <row r="22" spans="2:25" ht="33.75" customHeight="1">
      <c r="B22" s="118" t="s">
        <v>7</v>
      </c>
      <c r="C22" s="116" t="s">
        <v>621</v>
      </c>
      <c r="D22" s="120" t="s">
        <v>140</v>
      </c>
      <c r="E22" s="120" t="s">
        <v>140</v>
      </c>
      <c r="F22" s="120" t="s">
        <v>140</v>
      </c>
      <c r="G22" s="120" t="s">
        <v>140</v>
      </c>
      <c r="H22" s="170">
        <f t="shared" si="2"/>
        <v>0</v>
      </c>
      <c r="I22" s="773">
        <v>30</v>
      </c>
      <c r="J22" s="3">
        <v>90</v>
      </c>
      <c r="K22" s="120" t="s">
        <v>140</v>
      </c>
      <c r="L22" s="120" t="s">
        <v>140</v>
      </c>
      <c r="M22" s="117">
        <f t="shared" si="1"/>
        <v>90</v>
      </c>
      <c r="N22" s="127"/>
      <c r="O22" s="97"/>
      <c r="P22" s="3"/>
      <c r="Q22" s="3"/>
      <c r="R22" s="3"/>
      <c r="S22" s="766"/>
      <c r="T22" s="190"/>
      <c r="U22" s="128"/>
      <c r="V22" s="128"/>
      <c r="W22" s="128"/>
      <c r="X22" s="191"/>
      <c r="Y22" s="191"/>
    </row>
    <row r="23" spans="2:25" ht="33.75" customHeight="1">
      <c r="B23" s="118" t="s">
        <v>7</v>
      </c>
      <c r="C23" s="117" t="s">
        <v>610</v>
      </c>
      <c r="D23" s="120" t="s">
        <v>140</v>
      </c>
      <c r="E23" s="120" t="s">
        <v>140</v>
      </c>
      <c r="F23" s="120" t="s">
        <v>140</v>
      </c>
      <c r="G23" s="120" t="s">
        <v>140</v>
      </c>
      <c r="H23" s="170">
        <f t="shared" si="2"/>
        <v>0</v>
      </c>
      <c r="I23" s="773">
        <v>30</v>
      </c>
      <c r="J23" s="3">
        <v>90</v>
      </c>
      <c r="K23" s="120" t="s">
        <v>140</v>
      </c>
      <c r="L23" s="120" t="s">
        <v>140</v>
      </c>
      <c r="M23" s="117">
        <f aca="true" t="shared" si="3" ref="M23:M32">SUM(J23:L23)</f>
        <v>90</v>
      </c>
      <c r="N23" s="127"/>
      <c r="O23" s="97"/>
      <c r="P23" s="3"/>
      <c r="Q23" s="3"/>
      <c r="R23" s="3"/>
      <c r="S23" s="766"/>
      <c r="T23" s="190"/>
      <c r="U23" s="128"/>
      <c r="V23" s="128"/>
      <c r="W23" s="128"/>
      <c r="X23" s="191"/>
      <c r="Y23" s="191"/>
    </row>
    <row r="24" spans="2:25" ht="33.75" customHeight="1">
      <c r="B24" s="118" t="s">
        <v>7</v>
      </c>
      <c r="C24" s="117" t="s">
        <v>611</v>
      </c>
      <c r="D24" s="120" t="s">
        <v>140</v>
      </c>
      <c r="E24" s="120" t="s">
        <v>140</v>
      </c>
      <c r="F24" s="120" t="s">
        <v>140</v>
      </c>
      <c r="G24" s="120" t="s">
        <v>140</v>
      </c>
      <c r="H24" s="170">
        <f t="shared" si="2"/>
        <v>0</v>
      </c>
      <c r="I24" s="773">
        <v>30</v>
      </c>
      <c r="J24" s="3">
        <v>90</v>
      </c>
      <c r="K24" s="120" t="s">
        <v>140</v>
      </c>
      <c r="L24" s="120" t="s">
        <v>140</v>
      </c>
      <c r="M24" s="117">
        <f t="shared" si="3"/>
        <v>90</v>
      </c>
      <c r="N24" s="127"/>
      <c r="O24" s="97"/>
      <c r="P24" s="3"/>
      <c r="Q24" s="3"/>
      <c r="R24" s="3"/>
      <c r="S24" s="766"/>
      <c r="T24" s="190"/>
      <c r="U24" s="128"/>
      <c r="V24" s="128"/>
      <c r="W24" s="128"/>
      <c r="X24" s="191"/>
      <c r="Y24" s="191"/>
    </row>
    <row r="25" spans="2:25" ht="33.75" customHeight="1">
      <c r="B25" s="118" t="s">
        <v>7</v>
      </c>
      <c r="C25" s="117" t="s">
        <v>612</v>
      </c>
      <c r="D25" s="3">
        <v>60</v>
      </c>
      <c r="E25" s="3">
        <v>180</v>
      </c>
      <c r="F25" s="120" t="s">
        <v>140</v>
      </c>
      <c r="G25" s="120" t="s">
        <v>140</v>
      </c>
      <c r="H25" s="170">
        <f aca="true" t="shared" si="4" ref="H25:H32">SUM(E25:G25)</f>
        <v>180</v>
      </c>
      <c r="I25" s="773">
        <v>60</v>
      </c>
      <c r="J25" s="3">
        <v>180</v>
      </c>
      <c r="K25" s="120" t="s">
        <v>140</v>
      </c>
      <c r="L25" s="120" t="s">
        <v>140</v>
      </c>
      <c r="M25" s="117">
        <f t="shared" si="3"/>
        <v>180</v>
      </c>
      <c r="N25" s="127"/>
      <c r="O25" s="97"/>
      <c r="P25" s="3"/>
      <c r="Q25" s="3"/>
      <c r="R25" s="3"/>
      <c r="S25" s="766"/>
      <c r="T25" s="190"/>
      <c r="U25" s="128"/>
      <c r="V25" s="128"/>
      <c r="W25" s="128"/>
      <c r="X25" s="191"/>
      <c r="Y25" s="191"/>
    </row>
    <row r="26" spans="2:25" ht="33.75" customHeight="1">
      <c r="B26" s="118" t="s">
        <v>7</v>
      </c>
      <c r="C26" s="117" t="s">
        <v>613</v>
      </c>
      <c r="D26" s="3">
        <v>60</v>
      </c>
      <c r="E26" s="3">
        <v>180</v>
      </c>
      <c r="F26" s="120" t="s">
        <v>140</v>
      </c>
      <c r="G26" s="120" t="s">
        <v>140</v>
      </c>
      <c r="H26" s="170">
        <f t="shared" si="4"/>
        <v>180</v>
      </c>
      <c r="I26" s="773">
        <v>60</v>
      </c>
      <c r="J26" s="3">
        <v>180</v>
      </c>
      <c r="K26" s="120" t="s">
        <v>140</v>
      </c>
      <c r="L26" s="120" t="s">
        <v>140</v>
      </c>
      <c r="M26" s="117">
        <f t="shared" si="3"/>
        <v>180</v>
      </c>
      <c r="N26" s="127"/>
      <c r="O26" s="97"/>
      <c r="P26" s="3"/>
      <c r="Q26" s="3"/>
      <c r="R26" s="3"/>
      <c r="S26" s="766"/>
      <c r="T26" s="190"/>
      <c r="U26" s="128"/>
      <c r="V26" s="128"/>
      <c r="W26" s="128"/>
      <c r="X26" s="191"/>
      <c r="Y26" s="191"/>
    </row>
    <row r="27" spans="2:25" ht="33.75" customHeight="1">
      <c r="B27" s="118" t="s">
        <v>7</v>
      </c>
      <c r="C27" s="117" t="s">
        <v>609</v>
      </c>
      <c r="D27" s="120" t="s">
        <v>140</v>
      </c>
      <c r="E27" s="120" t="s">
        <v>140</v>
      </c>
      <c r="F27" s="120" t="s">
        <v>140</v>
      </c>
      <c r="G27" s="120" t="s">
        <v>140</v>
      </c>
      <c r="H27" s="170">
        <f t="shared" si="4"/>
        <v>0</v>
      </c>
      <c r="I27" s="773">
        <v>30</v>
      </c>
      <c r="J27" s="3">
        <v>90</v>
      </c>
      <c r="K27" s="120" t="s">
        <v>140</v>
      </c>
      <c r="L27" s="120" t="s">
        <v>140</v>
      </c>
      <c r="M27" s="117">
        <f t="shared" si="3"/>
        <v>90</v>
      </c>
      <c r="N27" s="127"/>
      <c r="O27" s="97"/>
      <c r="P27" s="3"/>
      <c r="Q27" s="3"/>
      <c r="R27" s="3"/>
      <c r="S27" s="766"/>
      <c r="T27" s="190"/>
      <c r="U27" s="128"/>
      <c r="V27" s="128"/>
      <c r="W27" s="128"/>
      <c r="X27" s="191"/>
      <c r="Y27" s="191"/>
    </row>
    <row r="28" spans="2:25" ht="33.75" customHeight="1">
      <c r="B28" s="118" t="s">
        <v>7</v>
      </c>
      <c r="C28" s="117" t="s">
        <v>565</v>
      </c>
      <c r="D28" s="120" t="s">
        <v>140</v>
      </c>
      <c r="E28" s="120" t="s">
        <v>140</v>
      </c>
      <c r="F28" s="120" t="s">
        <v>140</v>
      </c>
      <c r="G28" s="120" t="s">
        <v>140</v>
      </c>
      <c r="H28" s="170">
        <f t="shared" si="4"/>
        <v>0</v>
      </c>
      <c r="I28" s="773">
        <v>30</v>
      </c>
      <c r="J28" s="3">
        <v>90</v>
      </c>
      <c r="K28" s="120" t="s">
        <v>140</v>
      </c>
      <c r="L28" s="120" t="s">
        <v>140</v>
      </c>
      <c r="M28" s="117">
        <f t="shared" si="3"/>
        <v>90</v>
      </c>
      <c r="N28" s="127"/>
      <c r="O28" s="97"/>
      <c r="P28" s="3"/>
      <c r="Q28" s="3"/>
      <c r="R28" s="3"/>
      <c r="S28" s="766"/>
      <c r="T28" s="190"/>
      <c r="U28" s="128"/>
      <c r="V28" s="128"/>
      <c r="W28" s="128"/>
      <c r="X28" s="191"/>
      <c r="Y28" s="191"/>
    </row>
    <row r="29" spans="2:25" ht="33.75" customHeight="1">
      <c r="B29" s="118" t="s">
        <v>7</v>
      </c>
      <c r="C29" s="303" t="s">
        <v>622</v>
      </c>
      <c r="D29" s="131" t="s">
        <v>140</v>
      </c>
      <c r="E29" s="131" t="s">
        <v>140</v>
      </c>
      <c r="F29" s="131" t="s">
        <v>140</v>
      </c>
      <c r="G29" s="131" t="s">
        <v>140</v>
      </c>
      <c r="H29" s="779">
        <f t="shared" si="4"/>
        <v>0</v>
      </c>
      <c r="I29" s="775">
        <v>30</v>
      </c>
      <c r="J29" s="122">
        <v>81</v>
      </c>
      <c r="K29" s="701">
        <v>45</v>
      </c>
      <c r="L29" s="131" t="s">
        <v>140</v>
      </c>
      <c r="M29" s="132">
        <f t="shared" si="3"/>
        <v>126</v>
      </c>
      <c r="N29" s="133"/>
      <c r="O29" s="305"/>
      <c r="P29" s="769"/>
      <c r="Q29" s="769"/>
      <c r="R29" s="769"/>
      <c r="S29" s="767"/>
      <c r="T29" s="190"/>
      <c r="U29" s="128"/>
      <c r="V29" s="128"/>
      <c r="W29" s="128"/>
      <c r="X29" s="191"/>
      <c r="Y29" s="191"/>
    </row>
    <row r="30" spans="2:25" ht="33.75" customHeight="1">
      <c r="B30" s="118" t="s">
        <v>7</v>
      </c>
      <c r="C30" s="303" t="s">
        <v>623</v>
      </c>
      <c r="D30" s="122">
        <v>120</v>
      </c>
      <c r="E30" s="122">
        <v>324</v>
      </c>
      <c r="F30" s="304">
        <v>36</v>
      </c>
      <c r="G30" s="131" t="s">
        <v>140</v>
      </c>
      <c r="H30" s="779">
        <f t="shared" si="4"/>
        <v>360</v>
      </c>
      <c r="I30" s="775">
        <v>120</v>
      </c>
      <c r="J30" s="122">
        <v>324</v>
      </c>
      <c r="K30" s="702"/>
      <c r="L30" s="131" t="s">
        <v>140</v>
      </c>
      <c r="M30" s="132">
        <f t="shared" si="3"/>
        <v>324</v>
      </c>
      <c r="N30" s="133"/>
      <c r="O30" s="305"/>
      <c r="P30" s="769"/>
      <c r="Q30" s="769"/>
      <c r="R30" s="769"/>
      <c r="S30" s="767"/>
      <c r="T30" s="190"/>
      <c r="U30" s="128"/>
      <c r="V30" s="128"/>
      <c r="W30" s="128"/>
      <c r="X30" s="191"/>
      <c r="Y30" s="191"/>
    </row>
    <row r="31" spans="2:25" ht="33.75" customHeight="1">
      <c r="B31" s="118" t="s">
        <v>7</v>
      </c>
      <c r="C31" s="303" t="s">
        <v>624</v>
      </c>
      <c r="D31" s="122">
        <v>90</v>
      </c>
      <c r="E31" s="122">
        <v>243</v>
      </c>
      <c r="F31" s="122">
        <v>27</v>
      </c>
      <c r="G31" s="131" t="s">
        <v>140</v>
      </c>
      <c r="H31" s="779">
        <f t="shared" si="4"/>
        <v>270</v>
      </c>
      <c r="I31" s="775">
        <v>90</v>
      </c>
      <c r="J31" s="122">
        <v>243</v>
      </c>
      <c r="K31" s="122">
        <v>27</v>
      </c>
      <c r="L31" s="131" t="s">
        <v>140</v>
      </c>
      <c r="M31" s="132">
        <f t="shared" si="3"/>
        <v>270</v>
      </c>
      <c r="N31" s="133"/>
      <c r="O31" s="305"/>
      <c r="P31" s="769"/>
      <c r="Q31" s="769"/>
      <c r="R31" s="769"/>
      <c r="S31" s="767"/>
      <c r="T31" s="190"/>
      <c r="U31" s="128"/>
      <c r="V31" s="128"/>
      <c r="W31" s="128"/>
      <c r="X31" s="191"/>
      <c r="Y31" s="191"/>
    </row>
    <row r="32" spans="2:25" ht="33.75" customHeight="1">
      <c r="B32" s="118" t="s">
        <v>7</v>
      </c>
      <c r="C32" s="303" t="s">
        <v>625</v>
      </c>
      <c r="D32" s="122">
        <v>240</v>
      </c>
      <c r="E32" s="131" t="s">
        <v>140</v>
      </c>
      <c r="F32" s="131" t="s">
        <v>140</v>
      </c>
      <c r="G32" s="122">
        <v>240</v>
      </c>
      <c r="H32" s="779">
        <f t="shared" si="4"/>
        <v>240</v>
      </c>
      <c r="I32" s="775">
        <v>240</v>
      </c>
      <c r="J32" s="131" t="s">
        <v>140</v>
      </c>
      <c r="K32" s="131" t="s">
        <v>140</v>
      </c>
      <c r="L32" s="122">
        <v>240</v>
      </c>
      <c r="M32" s="132">
        <f t="shared" si="3"/>
        <v>240</v>
      </c>
      <c r="N32" s="133"/>
      <c r="O32" s="305"/>
      <c r="P32" s="769"/>
      <c r="Q32" s="769"/>
      <c r="R32" s="769"/>
      <c r="S32" s="767"/>
      <c r="T32" s="190"/>
      <c r="U32" s="128"/>
      <c r="V32" s="128"/>
      <c r="W32" s="128"/>
      <c r="X32" s="191"/>
      <c r="Y32" s="191"/>
    </row>
    <row r="33" spans="2:25" ht="24.75" customHeight="1" thickBot="1">
      <c r="B33" s="118" t="s">
        <v>7</v>
      </c>
      <c r="C33" s="131" t="s">
        <v>146</v>
      </c>
      <c r="D33" s="763">
        <f aca="true" t="shared" si="5" ref="D33:M33">SUM(D10:D32)</f>
        <v>690</v>
      </c>
      <c r="E33" s="763">
        <f t="shared" si="5"/>
        <v>1287</v>
      </c>
      <c r="F33" s="763">
        <f t="shared" si="5"/>
        <v>63</v>
      </c>
      <c r="G33" s="763">
        <f t="shared" si="5"/>
        <v>240</v>
      </c>
      <c r="H33" s="780">
        <f t="shared" si="5"/>
        <v>1590</v>
      </c>
      <c r="I33" s="776">
        <f t="shared" si="5"/>
        <v>1200</v>
      </c>
      <c r="J33" s="763">
        <f t="shared" si="5"/>
        <v>2808</v>
      </c>
      <c r="K33" s="763">
        <f t="shared" si="5"/>
        <v>72</v>
      </c>
      <c r="L33" s="763">
        <f t="shared" si="5"/>
        <v>240</v>
      </c>
      <c r="M33" s="764">
        <f t="shared" si="5"/>
        <v>3120</v>
      </c>
      <c r="N33" s="134" t="s">
        <v>146</v>
      </c>
      <c r="O33" s="306">
        <f>SUM(O10:O32)</f>
        <v>0</v>
      </c>
      <c r="P33" s="770">
        <f>SUM(P10:P32)</f>
        <v>0</v>
      </c>
      <c r="Q33" s="770">
        <f>SUM(Q10:Q32)</f>
        <v>0</v>
      </c>
      <c r="R33" s="770">
        <f>SUM(R10:R32)</f>
        <v>0</v>
      </c>
      <c r="S33" s="768">
        <f>SUM(S10:S32)</f>
        <v>0</v>
      </c>
      <c r="T33" s="192">
        <f>SUM(T10:T32)</f>
        <v>0</v>
      </c>
      <c r="U33" s="193">
        <f>SUM(U10:U32)</f>
        <v>0</v>
      </c>
      <c r="V33" s="193">
        <f>SUM(V10:V32)</f>
        <v>0</v>
      </c>
      <c r="W33" s="193">
        <f>SUM(W10:W32)</f>
        <v>0</v>
      </c>
      <c r="X33" s="194">
        <f>SUM(X10:X32)</f>
        <v>0</v>
      </c>
      <c r="Y33" s="201"/>
    </row>
    <row r="34" ht="6" customHeight="1"/>
    <row r="35" ht="12" customHeight="1">
      <c r="C35" s="284" t="s">
        <v>567</v>
      </c>
    </row>
    <row r="36" ht="12">
      <c r="C36" s="2" t="s">
        <v>390</v>
      </c>
    </row>
    <row r="37" ht="6.75" customHeight="1">
      <c r="C37" s="2"/>
    </row>
    <row r="38" ht="9" customHeight="1">
      <c r="C38" s="2"/>
    </row>
    <row r="39" spans="3:31" ht="18.75">
      <c r="C39" s="786" t="s">
        <v>471</v>
      </c>
      <c r="D39" s="786"/>
      <c r="E39" s="786"/>
      <c r="F39" s="786"/>
      <c r="G39" s="786"/>
      <c r="H39" s="786"/>
      <c r="I39" s="787"/>
      <c r="J39" s="787"/>
      <c r="K39" s="787"/>
      <c r="L39" s="787"/>
      <c r="M39" s="787"/>
      <c r="N39" s="787"/>
      <c r="O39" s="787"/>
      <c r="P39" s="787"/>
      <c r="Q39" s="787"/>
      <c r="R39" s="787"/>
      <c r="S39" s="787"/>
      <c r="T39" s="787"/>
      <c r="U39" s="217"/>
      <c r="V39" s="218"/>
      <c r="W39" s="218"/>
      <c r="X39" s="217"/>
      <c r="Y39" s="218"/>
      <c r="Z39" s="218"/>
      <c r="AA39" s="218"/>
      <c r="AB39" s="218"/>
      <c r="AC39" s="218"/>
      <c r="AD39" s="218"/>
      <c r="AE39" s="218"/>
    </row>
    <row r="40" spans="3:31" ht="9" customHeight="1">
      <c r="C40" s="219"/>
      <c r="D40" s="220"/>
      <c r="E40" s="220"/>
      <c r="F40" s="220"/>
      <c r="G40" s="220"/>
      <c r="H40" s="220"/>
      <c r="I40" s="220"/>
      <c r="J40" s="220"/>
      <c r="K40" s="220"/>
      <c r="L40" s="220"/>
      <c r="M40" s="220"/>
      <c r="N40" s="220"/>
      <c r="O40" s="220"/>
      <c r="P40" s="220"/>
      <c r="Q40" s="220"/>
      <c r="R40" s="220"/>
      <c r="S40" s="220"/>
      <c r="T40" s="220"/>
      <c r="U40" s="217"/>
      <c r="V40" s="218"/>
      <c r="W40" s="218"/>
      <c r="X40" s="217"/>
      <c r="Y40" s="218"/>
      <c r="Z40" s="218"/>
      <c r="AA40" s="218"/>
      <c r="AB40" s="218"/>
      <c r="AC40" s="218"/>
      <c r="AD40" s="218"/>
      <c r="AE40" s="218"/>
    </row>
    <row r="41" spans="3:25" ht="21" customHeight="1">
      <c r="C41" s="781" t="s">
        <v>454</v>
      </c>
      <c r="D41" s="781"/>
      <c r="E41" s="781"/>
      <c r="F41" s="781"/>
      <c r="G41" s="781"/>
      <c r="H41" s="781"/>
      <c r="I41" s="782"/>
      <c r="J41" s="782"/>
      <c r="K41" s="782"/>
      <c r="L41" s="782"/>
      <c r="M41" s="782"/>
      <c r="N41" s="782"/>
      <c r="O41" s="782"/>
      <c r="P41" s="782"/>
      <c r="Q41" s="782"/>
      <c r="R41" s="782"/>
      <c r="S41" s="782"/>
      <c r="T41" s="782"/>
      <c r="U41" s="782"/>
      <c r="V41" s="782"/>
      <c r="W41" s="782"/>
      <c r="X41" s="782"/>
      <c r="Y41" s="782"/>
    </row>
    <row r="42" spans="3:31" ht="9" customHeight="1">
      <c r="C42" s="783"/>
      <c r="D42" s="783"/>
      <c r="E42" s="784"/>
      <c r="F42" s="784"/>
      <c r="G42" s="784"/>
      <c r="H42" s="784"/>
      <c r="I42" s="783"/>
      <c r="J42" s="784"/>
      <c r="K42" s="784"/>
      <c r="L42" s="784"/>
      <c r="M42" s="784"/>
      <c r="N42" s="784"/>
      <c r="O42" s="784"/>
      <c r="P42" s="784"/>
      <c r="Q42" s="784"/>
      <c r="R42" s="784"/>
      <c r="S42" s="784"/>
      <c r="T42" s="784"/>
      <c r="U42" s="785"/>
      <c r="V42" s="783"/>
      <c r="W42" s="783"/>
      <c r="X42" s="785"/>
      <c r="Y42" s="783"/>
      <c r="Z42" s="221"/>
      <c r="AA42" s="221"/>
      <c r="AB42" s="221"/>
      <c r="AC42" s="221"/>
      <c r="AD42" s="221"/>
      <c r="AE42" s="221"/>
    </row>
    <row r="43" spans="3:25" ht="21" customHeight="1">
      <c r="C43" s="781" t="s">
        <v>455</v>
      </c>
      <c r="D43" s="781"/>
      <c r="E43" s="781"/>
      <c r="F43" s="781"/>
      <c r="G43" s="781"/>
      <c r="H43" s="781"/>
      <c r="I43" s="782"/>
      <c r="J43" s="782"/>
      <c r="K43" s="782"/>
      <c r="L43" s="782"/>
      <c r="M43" s="782"/>
      <c r="N43" s="782"/>
      <c r="O43" s="782"/>
      <c r="P43" s="782"/>
      <c r="Q43" s="782"/>
      <c r="R43" s="782"/>
      <c r="S43" s="782"/>
      <c r="T43" s="782"/>
      <c r="U43" s="782"/>
      <c r="V43" s="782"/>
      <c r="W43" s="782"/>
      <c r="X43" s="782"/>
      <c r="Y43" s="782"/>
    </row>
    <row r="44" spans="3:31" ht="9" customHeight="1">
      <c r="C44" s="221"/>
      <c r="D44" s="281"/>
      <c r="E44" s="224"/>
      <c r="F44" s="224"/>
      <c r="G44" s="224"/>
      <c r="H44" s="224"/>
      <c r="I44" s="223"/>
      <c r="J44" s="224"/>
      <c r="K44" s="224"/>
      <c r="L44" s="224"/>
      <c r="M44" s="224"/>
      <c r="N44" s="224"/>
      <c r="O44" s="224"/>
      <c r="P44" s="224"/>
      <c r="Q44" s="224"/>
      <c r="R44" s="224"/>
      <c r="S44" s="224"/>
      <c r="T44" s="224"/>
      <c r="U44" s="222"/>
      <c r="V44" s="221"/>
      <c r="W44" s="221"/>
      <c r="X44" s="222"/>
      <c r="Y44" s="221"/>
      <c r="Z44" s="221"/>
      <c r="AA44" s="221"/>
      <c r="AB44" s="221"/>
      <c r="AC44" s="221"/>
      <c r="AD44" s="221"/>
      <c r="AE44" s="221"/>
    </row>
    <row r="45" spans="3:25" ht="21" customHeight="1">
      <c r="C45" s="781" t="s">
        <v>456</v>
      </c>
      <c r="D45" s="781"/>
      <c r="E45" s="781"/>
      <c r="F45" s="781"/>
      <c r="G45" s="781"/>
      <c r="H45" s="781"/>
      <c r="I45" s="782"/>
      <c r="J45" s="782"/>
      <c r="K45" s="782"/>
      <c r="L45" s="782"/>
      <c r="M45" s="782"/>
      <c r="N45" s="782"/>
      <c r="O45" s="782"/>
      <c r="P45" s="782"/>
      <c r="Q45" s="782"/>
      <c r="R45" s="782"/>
      <c r="S45" s="782"/>
      <c r="T45" s="782"/>
      <c r="U45" s="782"/>
      <c r="V45" s="782"/>
      <c r="W45" s="782"/>
      <c r="X45" s="782"/>
      <c r="Y45" s="782"/>
    </row>
  </sheetData>
  <sheetProtection/>
  <mergeCells count="22">
    <mergeCell ref="C4:Y4"/>
    <mergeCell ref="D6:H7"/>
    <mergeCell ref="D8:D9"/>
    <mergeCell ref="E8:H8"/>
    <mergeCell ref="C6:C9"/>
    <mergeCell ref="T7:X7"/>
    <mergeCell ref="I8:I9"/>
    <mergeCell ref="K29:K30"/>
    <mergeCell ref="J8:M8"/>
    <mergeCell ref="T8:T9"/>
    <mergeCell ref="U8:X8"/>
    <mergeCell ref="N6:X6"/>
    <mergeCell ref="N7:N9"/>
    <mergeCell ref="O7:S7"/>
    <mergeCell ref="O8:O9"/>
    <mergeCell ref="P8:S8"/>
    <mergeCell ref="C45:Y45"/>
    <mergeCell ref="C39:T39"/>
    <mergeCell ref="C41:Y41"/>
    <mergeCell ref="C43:Y43"/>
    <mergeCell ref="Y6:Y9"/>
    <mergeCell ref="I6:M7"/>
  </mergeCells>
  <printOptions horizontalCentered="1"/>
  <pageMargins left="0.3937007874015748" right="0.3937007874015748" top="0.7874015748031497" bottom="0.5905511811023623" header="0.31496062992125984" footer="0.31496062992125984"/>
  <pageSetup fitToHeight="0" fitToWidth="1" horizontalDpi="600" verticalDpi="600" orientation="landscape" paperSize="9" scale="64" r:id="rId2"/>
  <headerFooter>
    <oddHeader>&amp;R&amp;"ＭＳ ゴシック,標準"&amp;10（別紙４－１）</oddHeader>
  </headerFooter>
  <drawing r:id="rId1"/>
</worksheet>
</file>

<file path=xl/worksheets/sheet9.xml><?xml version="1.0" encoding="utf-8"?>
<worksheet xmlns="http://schemas.openxmlformats.org/spreadsheetml/2006/main" xmlns:r="http://schemas.openxmlformats.org/officeDocument/2006/relationships">
  <dimension ref="B4:G233"/>
  <sheetViews>
    <sheetView zoomScalePageLayoutView="0" workbookViewId="0" topLeftCell="A1">
      <selection activeCell="B6" sqref="B6"/>
    </sheetView>
  </sheetViews>
  <sheetFormatPr defaultColWidth="9.33203125" defaultRowHeight="11.25"/>
  <cols>
    <col min="1" max="1" width="9.33203125" style="135" customWidth="1"/>
    <col min="2" max="2" width="34.33203125" style="135" customWidth="1"/>
    <col min="3" max="3" width="65.66015625" style="144" customWidth="1"/>
    <col min="4" max="4" width="40.66015625" style="135" customWidth="1"/>
    <col min="5" max="5" width="10" style="135" bestFit="1" customWidth="1"/>
    <col min="6" max="6" width="10" style="135" customWidth="1"/>
    <col min="7" max="7" width="12.83203125" style="135" customWidth="1"/>
    <col min="8" max="16384" width="9.33203125" style="135" customWidth="1"/>
  </cols>
  <sheetData>
    <row r="4" spans="2:7" ht="18.75">
      <c r="B4" s="432" t="s">
        <v>485</v>
      </c>
      <c r="C4" s="620"/>
      <c r="D4" s="620"/>
      <c r="E4" s="620"/>
      <c r="F4" s="620"/>
      <c r="G4" s="620"/>
    </row>
    <row r="5" spans="2:7" ht="15" customHeight="1">
      <c r="B5" s="792" t="s">
        <v>631</v>
      </c>
      <c r="C5" s="792"/>
      <c r="D5" s="792"/>
      <c r="E5" s="792"/>
      <c r="F5" s="792"/>
      <c r="G5" s="792"/>
    </row>
    <row r="6" ht="17.25" customHeight="1">
      <c r="B6" s="135" t="s">
        <v>818</v>
      </c>
    </row>
    <row r="7" spans="2:7" ht="56.25" customHeight="1">
      <c r="B7" s="136" t="s">
        <v>147</v>
      </c>
      <c r="C7" s="137" t="s">
        <v>148</v>
      </c>
      <c r="D7" s="137" t="s">
        <v>149</v>
      </c>
      <c r="E7" s="137" t="s">
        <v>150</v>
      </c>
      <c r="F7" s="137" t="s">
        <v>502</v>
      </c>
      <c r="G7" s="136" t="s">
        <v>0</v>
      </c>
    </row>
    <row r="8" spans="2:7" ht="15" customHeight="1">
      <c r="B8" s="731" t="s">
        <v>115</v>
      </c>
      <c r="C8" s="138" t="s">
        <v>151</v>
      </c>
      <c r="D8" s="123"/>
      <c r="E8" s="123"/>
      <c r="F8" s="123"/>
      <c r="G8" s="123"/>
    </row>
    <row r="9" spans="2:7" ht="15" customHeight="1">
      <c r="B9" s="731"/>
      <c r="C9" s="138" t="s">
        <v>152</v>
      </c>
      <c r="D9" s="123"/>
      <c r="E9" s="123"/>
      <c r="F9" s="123"/>
      <c r="G9" s="123"/>
    </row>
    <row r="10" spans="2:7" ht="15" customHeight="1">
      <c r="B10" s="731"/>
      <c r="C10" s="138" t="s">
        <v>685</v>
      </c>
      <c r="D10" s="123"/>
      <c r="E10" s="123"/>
      <c r="F10" s="123"/>
      <c r="G10" s="123"/>
    </row>
    <row r="11" spans="2:7" ht="15" customHeight="1">
      <c r="B11" s="731"/>
      <c r="C11" s="138" t="s">
        <v>153</v>
      </c>
      <c r="D11" s="123"/>
      <c r="E11" s="123"/>
      <c r="F11" s="123"/>
      <c r="G11" s="123"/>
    </row>
    <row r="12" spans="2:7" ht="15" customHeight="1">
      <c r="B12" s="731"/>
      <c r="C12" s="138" t="s">
        <v>154</v>
      </c>
      <c r="D12" s="123"/>
      <c r="E12" s="123"/>
      <c r="F12" s="123"/>
      <c r="G12" s="123"/>
    </row>
    <row r="13" spans="2:7" ht="15" customHeight="1">
      <c r="B13" s="731"/>
      <c r="C13" s="139" t="s">
        <v>155</v>
      </c>
      <c r="D13" s="123"/>
      <c r="E13" s="123"/>
      <c r="F13" s="123"/>
      <c r="G13" s="123"/>
    </row>
    <row r="14" spans="2:7" ht="15" customHeight="1">
      <c r="B14" s="731" t="s">
        <v>116</v>
      </c>
      <c r="C14" s="138" t="s">
        <v>156</v>
      </c>
      <c r="D14" s="123"/>
      <c r="E14" s="123"/>
      <c r="F14" s="123"/>
      <c r="G14" s="123"/>
    </row>
    <row r="15" spans="2:7" ht="15" customHeight="1">
      <c r="B15" s="731"/>
      <c r="C15" s="138" t="s">
        <v>157</v>
      </c>
      <c r="D15" s="123"/>
      <c r="E15" s="123"/>
      <c r="F15" s="123"/>
      <c r="G15" s="123"/>
    </row>
    <row r="16" spans="2:7" ht="15" customHeight="1">
      <c r="B16" s="731"/>
      <c r="C16" s="138" t="s">
        <v>158</v>
      </c>
      <c r="D16" s="123"/>
      <c r="E16" s="123"/>
      <c r="F16" s="123"/>
      <c r="G16" s="123"/>
    </row>
    <row r="17" spans="2:7" ht="15" customHeight="1">
      <c r="B17" s="731"/>
      <c r="C17" s="139" t="s">
        <v>159</v>
      </c>
      <c r="D17" s="123"/>
      <c r="E17" s="123"/>
      <c r="F17" s="123"/>
      <c r="G17" s="123"/>
    </row>
    <row r="18" spans="2:7" ht="15" customHeight="1">
      <c r="B18" s="731" t="s">
        <v>117</v>
      </c>
      <c r="C18" s="138" t="s">
        <v>160</v>
      </c>
      <c r="D18" s="123"/>
      <c r="E18" s="123"/>
      <c r="F18" s="123"/>
      <c r="G18" s="123"/>
    </row>
    <row r="19" spans="2:7" ht="15" customHeight="1">
      <c r="B19" s="731"/>
      <c r="C19" s="138" t="s">
        <v>161</v>
      </c>
      <c r="D19" s="123"/>
      <c r="E19" s="123"/>
      <c r="F19" s="123"/>
      <c r="G19" s="123"/>
    </row>
    <row r="20" spans="2:7" ht="15" customHeight="1">
      <c r="B20" s="731"/>
      <c r="C20" s="138" t="s">
        <v>162</v>
      </c>
      <c r="D20" s="123"/>
      <c r="E20" s="123"/>
      <c r="F20" s="123"/>
      <c r="G20" s="123"/>
    </row>
    <row r="21" spans="2:7" ht="15" customHeight="1">
      <c r="B21" s="731"/>
      <c r="C21" s="139" t="s">
        <v>163</v>
      </c>
      <c r="D21" s="123"/>
      <c r="E21" s="123"/>
      <c r="F21" s="123"/>
      <c r="G21" s="123"/>
    </row>
    <row r="22" spans="2:7" ht="15" customHeight="1">
      <c r="B22" s="732" t="s">
        <v>118</v>
      </c>
      <c r="C22" s="138" t="s">
        <v>164</v>
      </c>
      <c r="D22" s="123"/>
      <c r="E22" s="123"/>
      <c r="F22" s="123"/>
      <c r="G22" s="123"/>
    </row>
    <row r="23" spans="2:7" ht="15" customHeight="1">
      <c r="B23" s="732"/>
      <c r="C23" s="138" t="s">
        <v>165</v>
      </c>
      <c r="D23" s="123"/>
      <c r="E23" s="123"/>
      <c r="F23" s="123"/>
      <c r="G23" s="123"/>
    </row>
    <row r="24" spans="2:7" ht="15" customHeight="1">
      <c r="B24" s="732"/>
      <c r="C24" s="138" t="s">
        <v>166</v>
      </c>
      <c r="D24" s="123"/>
      <c r="E24" s="123"/>
      <c r="F24" s="123"/>
      <c r="G24" s="123"/>
    </row>
    <row r="25" spans="2:7" ht="15" customHeight="1">
      <c r="B25" s="732"/>
      <c r="C25" s="138" t="s">
        <v>167</v>
      </c>
      <c r="D25" s="123"/>
      <c r="E25" s="123"/>
      <c r="F25" s="123"/>
      <c r="G25" s="123"/>
    </row>
    <row r="26" spans="2:7" ht="15" customHeight="1">
      <c r="B26" s="732"/>
      <c r="C26" s="138" t="s">
        <v>168</v>
      </c>
      <c r="D26" s="123"/>
      <c r="E26" s="123"/>
      <c r="F26" s="123"/>
      <c r="G26" s="123"/>
    </row>
    <row r="27" spans="2:7" ht="15" customHeight="1">
      <c r="B27" s="732"/>
      <c r="C27" s="138" t="s">
        <v>169</v>
      </c>
      <c r="D27" s="123"/>
      <c r="E27" s="123"/>
      <c r="F27" s="123"/>
      <c r="G27" s="123"/>
    </row>
    <row r="28" spans="2:7" ht="15" customHeight="1">
      <c r="B28" s="732"/>
      <c r="C28" s="138" t="s">
        <v>170</v>
      </c>
      <c r="D28" s="123"/>
      <c r="E28" s="123"/>
      <c r="F28" s="123"/>
      <c r="G28" s="123"/>
    </row>
    <row r="29" spans="2:7" ht="15" customHeight="1">
      <c r="B29" s="732"/>
      <c r="C29" s="139" t="s">
        <v>171</v>
      </c>
      <c r="D29" s="123"/>
      <c r="E29" s="123"/>
      <c r="F29" s="123"/>
      <c r="G29" s="123"/>
    </row>
    <row r="30" spans="2:7" ht="15" customHeight="1">
      <c r="B30" s="731" t="s">
        <v>119</v>
      </c>
      <c r="C30" s="138" t="s">
        <v>172</v>
      </c>
      <c r="D30" s="123"/>
      <c r="E30" s="123"/>
      <c r="F30" s="123"/>
      <c r="G30" s="123"/>
    </row>
    <row r="31" spans="2:7" ht="15" customHeight="1">
      <c r="B31" s="731"/>
      <c r="C31" s="138" t="s">
        <v>173</v>
      </c>
      <c r="D31" s="123"/>
      <c r="E31" s="123"/>
      <c r="F31" s="123"/>
      <c r="G31" s="123"/>
    </row>
    <row r="32" spans="2:7" ht="15" customHeight="1">
      <c r="B32" s="731"/>
      <c r="C32" s="138" t="s">
        <v>174</v>
      </c>
      <c r="D32" s="123"/>
      <c r="E32" s="123"/>
      <c r="F32" s="123"/>
      <c r="G32" s="123"/>
    </row>
    <row r="33" spans="2:7" ht="15" customHeight="1">
      <c r="B33" s="731"/>
      <c r="C33" s="138" t="s">
        <v>175</v>
      </c>
      <c r="D33" s="123"/>
      <c r="E33" s="123"/>
      <c r="F33" s="123"/>
      <c r="G33" s="123"/>
    </row>
    <row r="34" spans="2:7" ht="15" customHeight="1">
      <c r="B34" s="731"/>
      <c r="C34" s="138" t="s">
        <v>176</v>
      </c>
      <c r="D34" s="123"/>
      <c r="E34" s="123"/>
      <c r="F34" s="123"/>
      <c r="G34" s="123"/>
    </row>
    <row r="35" spans="2:7" ht="15" customHeight="1">
      <c r="B35" s="731"/>
      <c r="C35" s="138" t="s">
        <v>177</v>
      </c>
      <c r="D35" s="123"/>
      <c r="E35" s="123"/>
      <c r="F35" s="123"/>
      <c r="G35" s="123"/>
    </row>
    <row r="36" spans="2:7" ht="15" customHeight="1">
      <c r="B36" s="731"/>
      <c r="C36" s="139" t="s">
        <v>178</v>
      </c>
      <c r="D36" s="123"/>
      <c r="E36" s="123"/>
      <c r="F36" s="123"/>
      <c r="G36" s="123"/>
    </row>
    <row r="37" spans="2:7" ht="15" customHeight="1">
      <c r="B37" s="731" t="s">
        <v>141</v>
      </c>
      <c r="C37" s="138" t="s">
        <v>179</v>
      </c>
      <c r="D37" s="123"/>
      <c r="E37" s="123"/>
      <c r="F37" s="123"/>
      <c r="G37" s="123"/>
    </row>
    <row r="38" spans="2:7" ht="15" customHeight="1">
      <c r="B38" s="731"/>
      <c r="C38" s="138" t="s">
        <v>180</v>
      </c>
      <c r="D38" s="123"/>
      <c r="E38" s="123"/>
      <c r="F38" s="123"/>
      <c r="G38" s="123"/>
    </row>
    <row r="39" spans="2:7" ht="15" customHeight="1">
      <c r="B39" s="731"/>
      <c r="C39" s="138" t="s">
        <v>181</v>
      </c>
      <c r="D39" s="123"/>
      <c r="E39" s="123"/>
      <c r="F39" s="123"/>
      <c r="G39" s="123"/>
    </row>
    <row r="40" spans="2:7" ht="15" customHeight="1">
      <c r="B40" s="731"/>
      <c r="C40" s="138" t="s">
        <v>182</v>
      </c>
      <c r="D40" s="123"/>
      <c r="E40" s="123"/>
      <c r="F40" s="123"/>
      <c r="G40" s="123"/>
    </row>
    <row r="41" spans="2:7" ht="15" customHeight="1">
      <c r="B41" s="731"/>
      <c r="C41" s="138" t="s">
        <v>183</v>
      </c>
      <c r="D41" s="123"/>
      <c r="E41" s="123"/>
      <c r="F41" s="123"/>
      <c r="G41" s="123"/>
    </row>
    <row r="42" spans="2:7" ht="15" customHeight="1">
      <c r="B42" s="731"/>
      <c r="C42" s="138" t="s">
        <v>184</v>
      </c>
      <c r="D42" s="123"/>
      <c r="E42" s="123"/>
      <c r="F42" s="123"/>
      <c r="G42" s="123"/>
    </row>
    <row r="43" spans="2:7" ht="15" customHeight="1">
      <c r="B43" s="731"/>
      <c r="C43" s="138" t="s">
        <v>185</v>
      </c>
      <c r="D43" s="123"/>
      <c r="E43" s="123"/>
      <c r="F43" s="123"/>
      <c r="G43" s="123"/>
    </row>
    <row r="44" spans="2:7" ht="27" customHeight="1">
      <c r="B44" s="731"/>
      <c r="C44" s="139" t="s">
        <v>186</v>
      </c>
      <c r="D44" s="123"/>
      <c r="E44" s="123"/>
      <c r="F44" s="123"/>
      <c r="G44" s="123"/>
    </row>
    <row r="45" spans="2:7" ht="15" customHeight="1">
      <c r="B45" s="731" t="s">
        <v>142</v>
      </c>
      <c r="C45" s="138" t="s">
        <v>187</v>
      </c>
      <c r="D45" s="123"/>
      <c r="E45" s="123"/>
      <c r="F45" s="123"/>
      <c r="G45" s="123"/>
    </row>
    <row r="46" spans="2:7" ht="15" customHeight="1">
      <c r="B46" s="731"/>
      <c r="C46" s="138" t="s">
        <v>188</v>
      </c>
      <c r="D46" s="123"/>
      <c r="E46" s="123"/>
      <c r="F46" s="123"/>
      <c r="G46" s="123"/>
    </row>
    <row r="47" spans="2:7" ht="15" customHeight="1">
      <c r="B47" s="731"/>
      <c r="C47" s="138" t="s">
        <v>189</v>
      </c>
      <c r="D47" s="123"/>
      <c r="E47" s="123"/>
      <c r="F47" s="123"/>
      <c r="G47" s="123"/>
    </row>
    <row r="48" spans="2:7" ht="15" customHeight="1">
      <c r="B48" s="731"/>
      <c r="C48" s="138" t="s">
        <v>190</v>
      </c>
      <c r="D48" s="123"/>
      <c r="E48" s="123"/>
      <c r="F48" s="123"/>
      <c r="G48" s="123"/>
    </row>
    <row r="49" spans="2:7" ht="15" customHeight="1">
      <c r="B49" s="731"/>
      <c r="C49" s="138" t="s">
        <v>191</v>
      </c>
      <c r="D49" s="123"/>
      <c r="E49" s="123"/>
      <c r="F49" s="123"/>
      <c r="G49" s="123"/>
    </row>
    <row r="50" spans="2:7" ht="15" customHeight="1">
      <c r="B50" s="731"/>
      <c r="C50" s="138" t="s">
        <v>192</v>
      </c>
      <c r="D50" s="123"/>
      <c r="E50" s="123"/>
      <c r="F50" s="123"/>
      <c r="G50" s="123"/>
    </row>
    <row r="51" spans="2:7" ht="15" customHeight="1">
      <c r="B51" s="731"/>
      <c r="C51" s="138" t="s">
        <v>193</v>
      </c>
      <c r="D51" s="123"/>
      <c r="E51" s="123"/>
      <c r="F51" s="123"/>
      <c r="G51" s="123"/>
    </row>
    <row r="52" spans="2:7" ht="15" customHeight="1">
      <c r="B52" s="731"/>
      <c r="C52" s="138" t="s">
        <v>194</v>
      </c>
      <c r="D52" s="123"/>
      <c r="E52" s="123"/>
      <c r="F52" s="123"/>
      <c r="G52" s="123"/>
    </row>
    <row r="53" spans="2:7" ht="15" customHeight="1">
      <c r="B53" s="731"/>
      <c r="C53" s="138" t="s">
        <v>195</v>
      </c>
      <c r="D53" s="123"/>
      <c r="E53" s="123"/>
      <c r="F53" s="123"/>
      <c r="G53" s="123"/>
    </row>
    <row r="54" spans="2:7" ht="27" customHeight="1">
      <c r="B54" s="731"/>
      <c r="C54" s="138" t="s">
        <v>196</v>
      </c>
      <c r="D54" s="123"/>
      <c r="E54" s="123"/>
      <c r="F54" s="123"/>
      <c r="G54" s="123"/>
    </row>
    <row r="55" spans="2:7" ht="15" customHeight="1">
      <c r="B55" s="731"/>
      <c r="C55" s="138" t="s">
        <v>197</v>
      </c>
      <c r="D55" s="123"/>
      <c r="E55" s="123"/>
      <c r="F55" s="123"/>
      <c r="G55" s="123"/>
    </row>
    <row r="56" spans="2:7" ht="15" customHeight="1">
      <c r="B56" s="731"/>
      <c r="C56" s="138" t="s">
        <v>198</v>
      </c>
      <c r="D56" s="123"/>
      <c r="E56" s="123"/>
      <c r="F56" s="123"/>
      <c r="G56" s="123"/>
    </row>
    <row r="57" spans="2:7" ht="15" customHeight="1">
      <c r="B57" s="731"/>
      <c r="C57" s="138" t="s">
        <v>199</v>
      </c>
      <c r="D57" s="123"/>
      <c r="E57" s="123"/>
      <c r="F57" s="123"/>
      <c r="G57" s="123"/>
    </row>
    <row r="58" spans="2:7" ht="15" customHeight="1">
      <c r="B58" s="731"/>
      <c r="C58" s="138" t="s">
        <v>200</v>
      </c>
      <c r="D58" s="123"/>
      <c r="E58" s="123"/>
      <c r="F58" s="123"/>
      <c r="G58" s="123"/>
    </row>
    <row r="59" spans="2:7" ht="15" customHeight="1">
      <c r="B59" s="731"/>
      <c r="C59" s="138" t="s">
        <v>201</v>
      </c>
      <c r="D59" s="123"/>
      <c r="E59" s="123"/>
      <c r="F59" s="123"/>
      <c r="G59" s="123"/>
    </row>
    <row r="60" spans="2:7" ht="15" customHeight="1">
      <c r="B60" s="731"/>
      <c r="C60" s="138" t="s">
        <v>202</v>
      </c>
      <c r="D60" s="123"/>
      <c r="E60" s="123"/>
      <c r="F60" s="123"/>
      <c r="G60" s="123"/>
    </row>
    <row r="61" spans="2:7" ht="15" customHeight="1">
      <c r="B61" s="731"/>
      <c r="C61" s="139" t="s">
        <v>203</v>
      </c>
      <c r="D61" s="123"/>
      <c r="E61" s="123"/>
      <c r="F61" s="123"/>
      <c r="G61" s="123"/>
    </row>
    <row r="62" spans="2:7" ht="15" customHeight="1">
      <c r="B62" s="731" t="s">
        <v>122</v>
      </c>
      <c r="C62" s="138" t="s">
        <v>204</v>
      </c>
      <c r="D62" s="123"/>
      <c r="E62" s="123"/>
      <c r="F62" s="123"/>
      <c r="G62" s="123"/>
    </row>
    <row r="63" spans="2:7" ht="15" customHeight="1">
      <c r="B63" s="731"/>
      <c r="C63" s="138" t="s">
        <v>205</v>
      </c>
      <c r="D63" s="123"/>
      <c r="E63" s="123"/>
      <c r="F63" s="123"/>
      <c r="G63" s="123"/>
    </row>
    <row r="64" spans="2:7" ht="15" customHeight="1">
      <c r="B64" s="731"/>
      <c r="C64" s="138" t="s">
        <v>206</v>
      </c>
      <c r="D64" s="123"/>
      <c r="E64" s="123"/>
      <c r="F64" s="123"/>
      <c r="G64" s="123"/>
    </row>
    <row r="65" spans="2:7" ht="15" customHeight="1">
      <c r="B65" s="731"/>
      <c r="C65" s="139" t="s">
        <v>207</v>
      </c>
      <c r="D65" s="123"/>
      <c r="E65" s="123"/>
      <c r="F65" s="123"/>
      <c r="G65" s="123"/>
    </row>
    <row r="66" spans="2:7" ht="15" customHeight="1">
      <c r="B66" s="731" t="s">
        <v>123</v>
      </c>
      <c r="C66" s="138" t="s">
        <v>208</v>
      </c>
      <c r="D66" s="123"/>
      <c r="E66" s="123"/>
      <c r="F66" s="123"/>
      <c r="G66" s="123"/>
    </row>
    <row r="67" spans="2:7" ht="15" customHeight="1">
      <c r="B67" s="731"/>
      <c r="C67" s="138" t="s">
        <v>209</v>
      </c>
      <c r="D67" s="123"/>
      <c r="E67" s="123"/>
      <c r="F67" s="123"/>
      <c r="G67" s="123"/>
    </row>
    <row r="68" spans="2:7" ht="15" customHeight="1">
      <c r="B68" s="731"/>
      <c r="C68" s="138" t="s">
        <v>210</v>
      </c>
      <c r="D68" s="123"/>
      <c r="E68" s="123"/>
      <c r="F68" s="123"/>
      <c r="G68" s="123"/>
    </row>
    <row r="69" spans="2:7" ht="15" customHeight="1">
      <c r="B69" s="731"/>
      <c r="C69" s="138" t="s">
        <v>211</v>
      </c>
      <c r="D69" s="123"/>
      <c r="E69" s="123"/>
      <c r="F69" s="123"/>
      <c r="G69" s="123"/>
    </row>
    <row r="70" spans="2:7" ht="15" customHeight="1">
      <c r="B70" s="731"/>
      <c r="C70" s="139" t="s">
        <v>212</v>
      </c>
      <c r="D70" s="123"/>
      <c r="E70" s="123"/>
      <c r="F70" s="123"/>
      <c r="G70" s="123"/>
    </row>
    <row r="71" spans="2:7" ht="15" customHeight="1">
      <c r="B71" s="731" t="s">
        <v>120</v>
      </c>
      <c r="C71" s="138" t="s">
        <v>213</v>
      </c>
      <c r="D71" s="123"/>
      <c r="E71" s="123"/>
      <c r="F71" s="123"/>
      <c r="G71" s="123"/>
    </row>
    <row r="72" spans="2:7" ht="15" customHeight="1">
      <c r="B72" s="731"/>
      <c r="C72" s="138" t="s">
        <v>214</v>
      </c>
      <c r="D72" s="123"/>
      <c r="E72" s="123"/>
      <c r="F72" s="123"/>
      <c r="G72" s="123"/>
    </row>
    <row r="73" spans="2:7" ht="15" customHeight="1">
      <c r="B73" s="731"/>
      <c r="C73" s="138" t="s">
        <v>215</v>
      </c>
      <c r="D73" s="123"/>
      <c r="E73" s="123"/>
      <c r="F73" s="123"/>
      <c r="G73" s="123"/>
    </row>
    <row r="74" spans="2:7" ht="15" customHeight="1">
      <c r="B74" s="731"/>
      <c r="C74" s="139" t="s">
        <v>216</v>
      </c>
      <c r="D74" s="123"/>
      <c r="E74" s="123"/>
      <c r="F74" s="123"/>
      <c r="G74" s="123"/>
    </row>
    <row r="75" spans="2:7" ht="27" customHeight="1">
      <c r="B75" s="731" t="s">
        <v>121</v>
      </c>
      <c r="C75" s="138" t="s">
        <v>217</v>
      </c>
      <c r="D75" s="123"/>
      <c r="E75" s="123"/>
      <c r="F75" s="123"/>
      <c r="G75" s="123"/>
    </row>
    <row r="76" spans="2:7" ht="15" customHeight="1">
      <c r="B76" s="731"/>
      <c r="C76" s="138" t="s">
        <v>218</v>
      </c>
      <c r="D76" s="123"/>
      <c r="E76" s="123"/>
      <c r="F76" s="123"/>
      <c r="G76" s="123"/>
    </row>
    <row r="77" spans="2:7" ht="15" customHeight="1">
      <c r="B77" s="731"/>
      <c r="C77" s="138" t="s">
        <v>219</v>
      </c>
      <c r="D77" s="123"/>
      <c r="E77" s="123"/>
      <c r="F77" s="123"/>
      <c r="G77" s="123"/>
    </row>
    <row r="78" spans="2:7" ht="15" customHeight="1">
      <c r="B78" s="731"/>
      <c r="C78" s="138" t="s">
        <v>220</v>
      </c>
      <c r="D78" s="123"/>
      <c r="E78" s="123"/>
      <c r="F78" s="123"/>
      <c r="G78" s="123"/>
    </row>
    <row r="79" spans="2:7" ht="15" customHeight="1">
      <c r="B79" s="731"/>
      <c r="C79" s="138" t="s">
        <v>221</v>
      </c>
      <c r="D79" s="123"/>
      <c r="E79" s="123"/>
      <c r="F79" s="123"/>
      <c r="G79" s="123"/>
    </row>
    <row r="80" spans="2:7" ht="15" customHeight="1">
      <c r="B80" s="731"/>
      <c r="C80" s="138" t="s">
        <v>222</v>
      </c>
      <c r="D80" s="123"/>
      <c r="E80" s="123"/>
      <c r="F80" s="123"/>
      <c r="G80" s="123"/>
    </row>
    <row r="81" spans="2:7" ht="15" customHeight="1">
      <c r="B81" s="731"/>
      <c r="C81" s="138" t="s">
        <v>223</v>
      </c>
      <c r="D81" s="123"/>
      <c r="E81" s="123"/>
      <c r="F81" s="123"/>
      <c r="G81" s="123"/>
    </row>
    <row r="82" spans="2:7" ht="15" customHeight="1">
      <c r="B82" s="731"/>
      <c r="C82" s="138" t="s">
        <v>224</v>
      </c>
      <c r="D82" s="123"/>
      <c r="E82" s="123"/>
      <c r="F82" s="123"/>
      <c r="G82" s="123"/>
    </row>
    <row r="83" spans="2:7" ht="15" customHeight="1">
      <c r="B83" s="731"/>
      <c r="C83" s="139" t="s">
        <v>225</v>
      </c>
      <c r="D83" s="123"/>
      <c r="E83" s="123"/>
      <c r="F83" s="123"/>
      <c r="G83" s="123"/>
    </row>
    <row r="84" spans="2:7" ht="27" customHeight="1">
      <c r="B84" s="731" t="s">
        <v>505</v>
      </c>
      <c r="C84" s="138" t="s">
        <v>226</v>
      </c>
      <c r="D84" s="123"/>
      <c r="E84" s="123"/>
      <c r="F84" s="123"/>
      <c r="G84" s="123"/>
    </row>
    <row r="85" spans="2:7" ht="15" customHeight="1">
      <c r="B85" s="731"/>
      <c r="C85" s="138" t="s">
        <v>227</v>
      </c>
      <c r="D85" s="123"/>
      <c r="E85" s="123"/>
      <c r="F85" s="123"/>
      <c r="G85" s="123"/>
    </row>
    <row r="86" spans="2:7" ht="15" customHeight="1">
      <c r="B86" s="731"/>
      <c r="C86" s="138" t="s">
        <v>228</v>
      </c>
      <c r="D86" s="123"/>
      <c r="E86" s="123"/>
      <c r="F86" s="123"/>
      <c r="G86" s="123"/>
    </row>
    <row r="87" spans="2:7" ht="15" customHeight="1">
      <c r="B87" s="731"/>
      <c r="C87" s="138" t="s">
        <v>229</v>
      </c>
      <c r="D87" s="123"/>
      <c r="E87" s="123"/>
      <c r="F87" s="123"/>
      <c r="G87" s="123"/>
    </row>
    <row r="88" spans="2:7" ht="15" customHeight="1">
      <c r="B88" s="731"/>
      <c r="C88" s="138" t="s">
        <v>230</v>
      </c>
      <c r="D88" s="123"/>
      <c r="E88" s="123"/>
      <c r="F88" s="123"/>
      <c r="G88" s="123"/>
    </row>
    <row r="89" spans="2:7" ht="15" customHeight="1">
      <c r="B89" s="731"/>
      <c r="C89" s="138" t="s">
        <v>231</v>
      </c>
      <c r="D89" s="123"/>
      <c r="E89" s="123"/>
      <c r="F89" s="123"/>
      <c r="G89" s="123"/>
    </row>
    <row r="90" spans="2:7" ht="15" customHeight="1">
      <c r="B90" s="731"/>
      <c r="C90" s="138" t="s">
        <v>232</v>
      </c>
      <c r="D90" s="123"/>
      <c r="E90" s="123"/>
      <c r="F90" s="123"/>
      <c r="G90" s="123"/>
    </row>
    <row r="91" spans="2:7" ht="15" customHeight="1">
      <c r="B91" s="731"/>
      <c r="C91" s="138" t="s">
        <v>233</v>
      </c>
      <c r="D91" s="123"/>
      <c r="E91" s="123"/>
      <c r="F91" s="123"/>
      <c r="G91" s="123"/>
    </row>
    <row r="92" spans="2:7" ht="15" customHeight="1">
      <c r="B92" s="731"/>
      <c r="C92" s="138" t="s">
        <v>234</v>
      </c>
      <c r="D92" s="123"/>
      <c r="E92" s="123"/>
      <c r="F92" s="123"/>
      <c r="G92" s="123"/>
    </row>
    <row r="93" spans="2:7" ht="15" customHeight="1">
      <c r="B93" s="731"/>
      <c r="C93" s="138" t="s">
        <v>235</v>
      </c>
      <c r="D93" s="123"/>
      <c r="E93" s="123"/>
      <c r="F93" s="123"/>
      <c r="G93" s="123"/>
    </row>
    <row r="94" spans="2:7" ht="15" customHeight="1">
      <c r="B94" s="731"/>
      <c r="C94" s="138" t="s">
        <v>236</v>
      </c>
      <c r="D94" s="123"/>
      <c r="E94" s="123"/>
      <c r="F94" s="123"/>
      <c r="G94" s="123"/>
    </row>
    <row r="95" spans="2:7" ht="15" customHeight="1">
      <c r="B95" s="731"/>
      <c r="C95" s="138" t="s">
        <v>237</v>
      </c>
      <c r="D95" s="123"/>
      <c r="E95" s="123"/>
      <c r="F95" s="123"/>
      <c r="G95" s="123"/>
    </row>
    <row r="96" spans="2:7" ht="15" customHeight="1">
      <c r="B96" s="731"/>
      <c r="C96" s="138" t="s">
        <v>238</v>
      </c>
      <c r="D96" s="123"/>
      <c r="E96" s="123"/>
      <c r="F96" s="123"/>
      <c r="G96" s="123"/>
    </row>
    <row r="97" spans="2:7" ht="15" customHeight="1">
      <c r="B97" s="731"/>
      <c r="C97" s="138" t="s">
        <v>239</v>
      </c>
      <c r="D97" s="123"/>
      <c r="E97" s="123"/>
      <c r="F97" s="123"/>
      <c r="G97" s="123"/>
    </row>
    <row r="98" spans="2:7" ht="15" customHeight="1">
      <c r="B98" s="731"/>
      <c r="C98" s="138" t="s">
        <v>240</v>
      </c>
      <c r="D98" s="123"/>
      <c r="E98" s="123"/>
      <c r="F98" s="123"/>
      <c r="G98" s="123"/>
    </row>
    <row r="99" spans="2:7" ht="27" customHeight="1">
      <c r="B99" s="731"/>
      <c r="C99" s="138" t="s">
        <v>241</v>
      </c>
      <c r="D99" s="123"/>
      <c r="E99" s="123"/>
      <c r="F99" s="123"/>
      <c r="G99" s="123"/>
    </row>
    <row r="100" spans="2:7" ht="15" customHeight="1">
      <c r="B100" s="731"/>
      <c r="C100" s="138" t="s">
        <v>242</v>
      </c>
      <c r="D100" s="123"/>
      <c r="E100" s="123"/>
      <c r="F100" s="123"/>
      <c r="G100" s="123"/>
    </row>
    <row r="101" spans="2:7" ht="15" customHeight="1">
      <c r="B101" s="731"/>
      <c r="C101" s="139" t="s">
        <v>243</v>
      </c>
      <c r="D101" s="123"/>
      <c r="E101" s="123"/>
      <c r="F101" s="123"/>
      <c r="G101" s="123"/>
    </row>
    <row r="102" spans="2:7" ht="15" customHeight="1">
      <c r="B102" s="731" t="s">
        <v>124</v>
      </c>
      <c r="C102" s="140" t="s">
        <v>244</v>
      </c>
      <c r="D102" s="123"/>
      <c r="E102" s="123"/>
      <c r="F102" s="123"/>
      <c r="G102" s="123"/>
    </row>
    <row r="103" spans="2:7" ht="15" customHeight="1">
      <c r="B103" s="731"/>
      <c r="C103" s="140" t="s">
        <v>245</v>
      </c>
      <c r="D103" s="123"/>
      <c r="E103" s="123"/>
      <c r="F103" s="123"/>
      <c r="G103" s="123"/>
    </row>
    <row r="104" spans="2:7" ht="15" customHeight="1">
      <c r="B104" s="731"/>
      <c r="C104" s="140" t="s">
        <v>246</v>
      </c>
      <c r="D104" s="123"/>
      <c r="E104" s="123"/>
      <c r="F104" s="123"/>
      <c r="G104" s="123"/>
    </row>
    <row r="105" spans="2:7" ht="15" customHeight="1">
      <c r="B105" s="731"/>
      <c r="C105" s="140" t="s">
        <v>247</v>
      </c>
      <c r="D105" s="123"/>
      <c r="E105" s="123"/>
      <c r="F105" s="123"/>
      <c r="G105" s="123"/>
    </row>
    <row r="106" spans="2:7" ht="15" customHeight="1">
      <c r="B106" s="731"/>
      <c r="C106" s="140" t="s">
        <v>248</v>
      </c>
      <c r="D106" s="123"/>
      <c r="E106" s="123"/>
      <c r="F106" s="123"/>
      <c r="G106" s="123"/>
    </row>
    <row r="107" spans="2:7" ht="15" customHeight="1">
      <c r="B107" s="731"/>
      <c r="C107" s="140" t="s">
        <v>249</v>
      </c>
      <c r="D107" s="123"/>
      <c r="E107" s="123"/>
      <c r="F107" s="123"/>
      <c r="G107" s="123"/>
    </row>
    <row r="108" spans="2:7" ht="15" customHeight="1">
      <c r="B108" s="731"/>
      <c r="C108" s="140" t="s">
        <v>250</v>
      </c>
      <c r="D108" s="123"/>
      <c r="E108" s="123"/>
      <c r="F108" s="123"/>
      <c r="G108" s="123"/>
    </row>
    <row r="109" spans="2:7" ht="15" customHeight="1">
      <c r="B109" s="731"/>
      <c r="C109" s="140" t="s">
        <v>251</v>
      </c>
      <c r="D109" s="123"/>
      <c r="E109" s="123"/>
      <c r="F109" s="123"/>
      <c r="G109" s="123"/>
    </row>
    <row r="110" spans="2:7" ht="15" customHeight="1">
      <c r="B110" s="731"/>
      <c r="C110" s="140" t="s">
        <v>252</v>
      </c>
      <c r="D110" s="123"/>
      <c r="E110" s="123"/>
      <c r="F110" s="123"/>
      <c r="G110" s="123"/>
    </row>
    <row r="111" spans="2:7" ht="15" customHeight="1">
      <c r="B111" s="731"/>
      <c r="C111" s="140" t="s">
        <v>253</v>
      </c>
      <c r="D111" s="123"/>
      <c r="E111" s="123"/>
      <c r="F111" s="123"/>
      <c r="G111" s="123"/>
    </row>
    <row r="112" spans="2:7" ht="15" customHeight="1">
      <c r="B112" s="731"/>
      <c r="C112" s="140" t="s">
        <v>254</v>
      </c>
      <c r="D112" s="123"/>
      <c r="E112" s="123"/>
      <c r="F112" s="123"/>
      <c r="G112" s="123"/>
    </row>
    <row r="113" spans="2:7" ht="15" customHeight="1">
      <c r="B113" s="731"/>
      <c r="C113" s="140" t="s">
        <v>255</v>
      </c>
      <c r="D113" s="123"/>
      <c r="E113" s="123"/>
      <c r="F113" s="123"/>
      <c r="G113" s="123"/>
    </row>
    <row r="114" spans="2:7" ht="27" customHeight="1">
      <c r="B114" s="731"/>
      <c r="C114" s="140" t="s">
        <v>256</v>
      </c>
      <c r="D114" s="123"/>
      <c r="E114" s="123"/>
      <c r="F114" s="123"/>
      <c r="G114" s="123"/>
    </row>
    <row r="115" spans="2:7" ht="15" customHeight="1">
      <c r="B115" s="731"/>
      <c r="C115" s="140" t="s">
        <v>257</v>
      </c>
      <c r="D115" s="123"/>
      <c r="E115" s="123"/>
      <c r="F115" s="123"/>
      <c r="G115" s="123"/>
    </row>
    <row r="116" spans="2:7" ht="15" customHeight="1">
      <c r="B116" s="731"/>
      <c r="C116" s="141" t="s">
        <v>258</v>
      </c>
      <c r="D116" s="123"/>
      <c r="E116" s="123"/>
      <c r="F116" s="123"/>
      <c r="G116" s="123"/>
    </row>
    <row r="117" spans="2:7" ht="39" customHeight="1">
      <c r="B117" s="731" t="s">
        <v>125</v>
      </c>
      <c r="C117" s="140" t="s">
        <v>259</v>
      </c>
      <c r="D117" s="123"/>
      <c r="E117" s="123"/>
      <c r="F117" s="123"/>
      <c r="G117" s="123"/>
    </row>
    <row r="118" spans="2:7" ht="15" customHeight="1">
      <c r="B118" s="731"/>
      <c r="C118" s="256" t="s">
        <v>260</v>
      </c>
      <c r="D118" s="123"/>
      <c r="E118" s="123"/>
      <c r="F118" s="123"/>
      <c r="G118" s="123"/>
    </row>
    <row r="119" spans="2:7" ht="15" customHeight="1">
      <c r="B119" s="731"/>
      <c r="C119" s="256" t="s">
        <v>261</v>
      </c>
      <c r="D119" s="123"/>
      <c r="E119" s="123"/>
      <c r="F119" s="123"/>
      <c r="G119" s="123"/>
    </row>
    <row r="120" spans="2:7" ht="15" customHeight="1">
      <c r="B120" s="731"/>
      <c r="C120" s="256" t="s">
        <v>262</v>
      </c>
      <c r="D120" s="123"/>
      <c r="E120" s="123"/>
      <c r="F120" s="123"/>
      <c r="G120" s="123"/>
    </row>
    <row r="121" spans="2:7" ht="15" customHeight="1">
      <c r="B121" s="731"/>
      <c r="C121" s="256" t="s">
        <v>263</v>
      </c>
      <c r="D121" s="123"/>
      <c r="E121" s="123"/>
      <c r="F121" s="123"/>
      <c r="G121" s="123"/>
    </row>
    <row r="122" spans="2:7" ht="15" customHeight="1">
      <c r="B122" s="731"/>
      <c r="C122" s="256" t="s">
        <v>264</v>
      </c>
      <c r="D122" s="123"/>
      <c r="E122" s="123"/>
      <c r="F122" s="123"/>
      <c r="G122" s="123"/>
    </row>
    <row r="123" spans="2:7" ht="15" customHeight="1">
      <c r="B123" s="731"/>
      <c r="C123" s="256" t="s">
        <v>265</v>
      </c>
      <c r="D123" s="123"/>
      <c r="E123" s="123"/>
      <c r="F123" s="123"/>
      <c r="G123" s="123"/>
    </row>
    <row r="124" spans="2:7" ht="15" customHeight="1">
      <c r="B124" s="731"/>
      <c r="C124" s="256" t="s">
        <v>266</v>
      </c>
      <c r="D124" s="123"/>
      <c r="E124" s="123"/>
      <c r="F124" s="123"/>
      <c r="G124" s="123"/>
    </row>
    <row r="125" spans="2:7" ht="15" customHeight="1">
      <c r="B125" s="731"/>
      <c r="C125" s="256" t="s">
        <v>267</v>
      </c>
      <c r="D125" s="123"/>
      <c r="E125" s="123"/>
      <c r="F125" s="123"/>
      <c r="G125" s="123"/>
    </row>
    <row r="126" spans="2:7" ht="15" customHeight="1">
      <c r="B126" s="731"/>
      <c r="C126" s="256" t="s">
        <v>268</v>
      </c>
      <c r="D126" s="123"/>
      <c r="E126" s="123"/>
      <c r="F126" s="123"/>
      <c r="G126" s="123"/>
    </row>
    <row r="127" spans="2:7" ht="15" customHeight="1">
      <c r="B127" s="731"/>
      <c r="C127" s="256" t="s">
        <v>269</v>
      </c>
      <c r="D127" s="123"/>
      <c r="E127" s="123"/>
      <c r="F127" s="123"/>
      <c r="G127" s="123"/>
    </row>
    <row r="128" spans="2:7" ht="15" customHeight="1">
      <c r="B128" s="731"/>
      <c r="C128" s="256" t="s">
        <v>270</v>
      </c>
      <c r="D128" s="123"/>
      <c r="E128" s="123"/>
      <c r="F128" s="123"/>
      <c r="G128" s="123"/>
    </row>
    <row r="129" spans="2:7" ht="15" customHeight="1">
      <c r="B129" s="731"/>
      <c r="C129" s="256" t="s">
        <v>271</v>
      </c>
      <c r="D129" s="123"/>
      <c r="E129" s="123"/>
      <c r="F129" s="123"/>
      <c r="G129" s="123"/>
    </row>
    <row r="130" spans="2:7" ht="15" customHeight="1">
      <c r="B130" s="731"/>
      <c r="C130" s="256" t="s">
        <v>272</v>
      </c>
      <c r="D130" s="123"/>
      <c r="E130" s="123"/>
      <c r="F130" s="123"/>
      <c r="G130" s="123"/>
    </row>
    <row r="131" spans="2:7" ht="15" customHeight="1">
      <c r="B131" s="731"/>
      <c r="C131" s="256" t="s">
        <v>273</v>
      </c>
      <c r="D131" s="123"/>
      <c r="E131" s="123"/>
      <c r="F131" s="123"/>
      <c r="G131" s="123"/>
    </row>
    <row r="132" spans="2:7" ht="15" customHeight="1">
      <c r="B132" s="731"/>
      <c r="C132" s="256" t="s">
        <v>274</v>
      </c>
      <c r="D132" s="123"/>
      <c r="E132" s="123"/>
      <c r="F132" s="123"/>
      <c r="G132" s="123"/>
    </row>
    <row r="133" spans="2:7" ht="15" customHeight="1">
      <c r="B133" s="731"/>
      <c r="C133" s="256" t="s">
        <v>275</v>
      </c>
      <c r="D133" s="123"/>
      <c r="E133" s="123"/>
      <c r="F133" s="123"/>
      <c r="G133" s="123"/>
    </row>
    <row r="134" spans="2:7" ht="15" customHeight="1">
      <c r="B134" s="731"/>
      <c r="C134" s="258" t="s">
        <v>276</v>
      </c>
      <c r="D134" s="123"/>
      <c r="E134" s="123"/>
      <c r="F134" s="123"/>
      <c r="G134" s="123"/>
    </row>
    <row r="135" spans="2:7" s="257" customFormat="1" ht="15" customHeight="1">
      <c r="B135" s="738" t="s">
        <v>126</v>
      </c>
      <c r="C135" s="256" t="s">
        <v>277</v>
      </c>
      <c r="D135" s="251"/>
      <c r="E135" s="251"/>
      <c r="F135" s="251"/>
      <c r="G135" s="251"/>
    </row>
    <row r="136" spans="2:7" s="257" customFormat="1" ht="15" customHeight="1">
      <c r="B136" s="739"/>
      <c r="C136" s="256" t="s">
        <v>278</v>
      </c>
      <c r="D136" s="251"/>
      <c r="E136" s="251"/>
      <c r="F136" s="251"/>
      <c r="G136" s="251"/>
    </row>
    <row r="137" spans="2:7" s="257" customFormat="1" ht="15" customHeight="1">
      <c r="B137" s="739"/>
      <c r="C137" s="256" t="s">
        <v>279</v>
      </c>
      <c r="D137" s="251"/>
      <c r="E137" s="251"/>
      <c r="F137" s="251"/>
      <c r="G137" s="251"/>
    </row>
    <row r="138" spans="2:7" s="257" customFormat="1" ht="15" customHeight="1">
      <c r="B138" s="739"/>
      <c r="C138" s="256" t="s">
        <v>280</v>
      </c>
      <c r="D138" s="251"/>
      <c r="E138" s="251"/>
      <c r="F138" s="251"/>
      <c r="G138" s="251"/>
    </row>
    <row r="139" spans="2:7" s="257" customFormat="1" ht="15" customHeight="1">
      <c r="B139" s="739"/>
      <c r="C139" s="256" t="s">
        <v>281</v>
      </c>
      <c r="D139" s="251"/>
      <c r="E139" s="251"/>
      <c r="F139" s="251"/>
      <c r="G139" s="251"/>
    </row>
    <row r="140" spans="2:7" s="257" customFormat="1" ht="15" customHeight="1">
      <c r="B140" s="739"/>
      <c r="C140" s="256" t="s">
        <v>282</v>
      </c>
      <c r="D140" s="251"/>
      <c r="E140" s="251"/>
      <c r="F140" s="251"/>
      <c r="G140" s="251"/>
    </row>
    <row r="141" spans="2:7" s="257" customFormat="1" ht="15" customHeight="1">
      <c r="B141" s="739"/>
      <c r="C141" s="256" t="s">
        <v>283</v>
      </c>
      <c r="D141" s="251"/>
      <c r="E141" s="251"/>
      <c r="F141" s="251"/>
      <c r="G141" s="251"/>
    </row>
    <row r="142" spans="2:7" s="257" customFormat="1" ht="15" customHeight="1">
      <c r="B142" s="739"/>
      <c r="C142" s="256" t="s">
        <v>284</v>
      </c>
      <c r="D142" s="251"/>
      <c r="E142" s="251"/>
      <c r="F142" s="251"/>
      <c r="G142" s="251"/>
    </row>
    <row r="143" spans="2:7" s="257" customFormat="1" ht="15" customHeight="1">
      <c r="B143" s="739"/>
      <c r="C143" s="256" t="s">
        <v>285</v>
      </c>
      <c r="D143" s="251"/>
      <c r="E143" s="251"/>
      <c r="F143" s="251"/>
      <c r="G143" s="251"/>
    </row>
    <row r="144" spans="2:7" s="257" customFormat="1" ht="15" customHeight="1">
      <c r="B144" s="740"/>
      <c r="C144" s="258" t="s">
        <v>286</v>
      </c>
      <c r="D144" s="251"/>
      <c r="E144" s="251"/>
      <c r="F144" s="251"/>
      <c r="G144" s="251"/>
    </row>
    <row r="145" spans="2:7" ht="15" customHeight="1">
      <c r="B145" s="731" t="s">
        <v>127</v>
      </c>
      <c r="C145" s="140" t="s">
        <v>287</v>
      </c>
      <c r="D145" s="123"/>
      <c r="E145" s="123"/>
      <c r="F145" s="123"/>
      <c r="G145" s="123"/>
    </row>
    <row r="146" spans="2:7" ht="15" customHeight="1">
      <c r="B146" s="731"/>
      <c r="C146" s="140" t="s">
        <v>288</v>
      </c>
      <c r="D146" s="123"/>
      <c r="E146" s="123"/>
      <c r="F146" s="123"/>
      <c r="G146" s="123"/>
    </row>
    <row r="147" spans="2:7" ht="15" customHeight="1">
      <c r="B147" s="731"/>
      <c r="C147" s="140" t="s">
        <v>289</v>
      </c>
      <c r="D147" s="123"/>
      <c r="E147" s="123"/>
      <c r="F147" s="123"/>
      <c r="G147" s="123"/>
    </row>
    <row r="148" spans="2:7" ht="15" customHeight="1">
      <c r="B148" s="731"/>
      <c r="C148" s="140" t="s">
        <v>290</v>
      </c>
      <c r="D148" s="123"/>
      <c r="E148" s="123"/>
      <c r="F148" s="123"/>
      <c r="G148" s="123"/>
    </row>
    <row r="149" spans="2:7" ht="15" customHeight="1">
      <c r="B149" s="731"/>
      <c r="C149" s="141" t="s">
        <v>291</v>
      </c>
      <c r="D149" s="123"/>
      <c r="E149" s="123"/>
      <c r="F149" s="123"/>
      <c r="G149" s="123"/>
    </row>
    <row r="150" spans="2:7" ht="15" customHeight="1">
      <c r="B150" s="731" t="s">
        <v>128</v>
      </c>
      <c r="C150" s="140" t="s">
        <v>292</v>
      </c>
      <c r="D150" s="123"/>
      <c r="E150" s="123"/>
      <c r="F150" s="123"/>
      <c r="G150" s="123"/>
    </row>
    <row r="151" spans="2:7" ht="15" customHeight="1">
      <c r="B151" s="731"/>
      <c r="C151" s="140" t="s">
        <v>293</v>
      </c>
      <c r="D151" s="123"/>
      <c r="E151" s="123"/>
      <c r="F151" s="123"/>
      <c r="G151" s="123"/>
    </row>
    <row r="152" spans="2:7" ht="15" customHeight="1">
      <c r="B152" s="731"/>
      <c r="C152" s="140" t="s">
        <v>294</v>
      </c>
      <c r="D152" s="123"/>
      <c r="E152" s="123"/>
      <c r="F152" s="123"/>
      <c r="G152" s="123"/>
    </row>
    <row r="153" spans="2:7" ht="15" customHeight="1">
      <c r="B153" s="731"/>
      <c r="C153" s="140" t="s">
        <v>295</v>
      </c>
      <c r="D153" s="123"/>
      <c r="E153" s="123"/>
      <c r="F153" s="123"/>
      <c r="G153" s="123"/>
    </row>
    <row r="154" spans="2:7" ht="15" customHeight="1">
      <c r="B154" s="731"/>
      <c r="C154" s="141" t="s">
        <v>296</v>
      </c>
      <c r="D154" s="123"/>
      <c r="E154" s="123"/>
      <c r="F154" s="123"/>
      <c r="G154" s="123"/>
    </row>
    <row r="155" spans="2:7" ht="27" customHeight="1">
      <c r="B155" s="731" t="s">
        <v>129</v>
      </c>
      <c r="C155" s="140" t="s">
        <v>297</v>
      </c>
      <c r="D155" s="123"/>
      <c r="E155" s="123"/>
      <c r="F155" s="123"/>
      <c r="G155" s="123"/>
    </row>
    <row r="156" spans="2:7" ht="15" customHeight="1">
      <c r="B156" s="733"/>
      <c r="C156" s="140" t="s">
        <v>298</v>
      </c>
      <c r="D156" s="123"/>
      <c r="E156" s="123"/>
      <c r="F156" s="123"/>
      <c r="G156" s="123"/>
    </row>
    <row r="157" spans="2:7" ht="15" customHeight="1">
      <c r="B157" s="733"/>
      <c r="C157" s="140" t="s">
        <v>299</v>
      </c>
      <c r="D157" s="123"/>
      <c r="E157" s="123"/>
      <c r="F157" s="123"/>
      <c r="G157" s="123"/>
    </row>
    <row r="158" spans="2:7" ht="15" customHeight="1">
      <c r="B158" s="733"/>
      <c r="C158" s="140" t="s">
        <v>300</v>
      </c>
      <c r="D158" s="123"/>
      <c r="E158" s="123"/>
      <c r="F158" s="123"/>
      <c r="G158" s="123"/>
    </row>
    <row r="159" spans="2:7" ht="15" customHeight="1">
      <c r="B159" s="733"/>
      <c r="C159" s="140" t="s">
        <v>301</v>
      </c>
      <c r="D159" s="123"/>
      <c r="E159" s="123"/>
      <c r="F159" s="123"/>
      <c r="G159" s="123"/>
    </row>
    <row r="160" spans="2:7" ht="15" customHeight="1">
      <c r="B160" s="733"/>
      <c r="C160" s="141" t="s">
        <v>302</v>
      </c>
      <c r="D160" s="123"/>
      <c r="E160" s="123"/>
      <c r="F160" s="123"/>
      <c r="G160" s="123"/>
    </row>
    <row r="161" spans="2:7" ht="15" customHeight="1">
      <c r="B161" s="731" t="s">
        <v>130</v>
      </c>
      <c r="C161" s="140" t="s">
        <v>303</v>
      </c>
      <c r="D161" s="123"/>
      <c r="E161" s="123"/>
      <c r="F161" s="123"/>
      <c r="G161" s="123"/>
    </row>
    <row r="162" spans="2:7" ht="15" customHeight="1">
      <c r="B162" s="731"/>
      <c r="C162" s="140" t="s">
        <v>304</v>
      </c>
      <c r="D162" s="123"/>
      <c r="E162" s="123"/>
      <c r="F162" s="123"/>
      <c r="G162" s="123"/>
    </row>
    <row r="163" spans="2:7" ht="15" customHeight="1">
      <c r="B163" s="731"/>
      <c r="C163" s="140" t="s">
        <v>305</v>
      </c>
      <c r="D163" s="123"/>
      <c r="E163" s="123"/>
      <c r="F163" s="123"/>
      <c r="G163" s="123"/>
    </row>
    <row r="164" spans="2:7" ht="15" customHeight="1">
      <c r="B164" s="731"/>
      <c r="C164" s="140" t="s">
        <v>306</v>
      </c>
      <c r="D164" s="123"/>
      <c r="E164" s="123"/>
      <c r="F164" s="123"/>
      <c r="G164" s="123"/>
    </row>
    <row r="165" spans="2:7" ht="15" customHeight="1">
      <c r="B165" s="731"/>
      <c r="C165" s="141" t="s">
        <v>307</v>
      </c>
      <c r="D165" s="123"/>
      <c r="E165" s="123"/>
      <c r="F165" s="123"/>
      <c r="G165" s="123"/>
    </row>
    <row r="166" spans="2:7" ht="27" customHeight="1">
      <c r="B166" s="734" t="s">
        <v>143</v>
      </c>
      <c r="C166" s="140" t="s">
        <v>308</v>
      </c>
      <c r="D166" s="123"/>
      <c r="E166" s="123"/>
      <c r="F166" s="123"/>
      <c r="G166" s="123"/>
    </row>
    <row r="167" spans="2:7" ht="15" customHeight="1">
      <c r="B167" s="735"/>
      <c r="C167" s="140" t="s">
        <v>309</v>
      </c>
      <c r="D167" s="123"/>
      <c r="E167" s="123"/>
      <c r="F167" s="123"/>
      <c r="G167" s="123"/>
    </row>
    <row r="168" spans="2:7" ht="15" customHeight="1">
      <c r="B168" s="735"/>
      <c r="C168" s="140" t="s">
        <v>310</v>
      </c>
      <c r="D168" s="123"/>
      <c r="E168" s="123"/>
      <c r="F168" s="123"/>
      <c r="G168" s="123"/>
    </row>
    <row r="169" spans="2:7" ht="15" customHeight="1">
      <c r="B169" s="735"/>
      <c r="C169" s="140" t="s">
        <v>686</v>
      </c>
      <c r="D169" s="123"/>
      <c r="E169" s="123"/>
      <c r="F169" s="123"/>
      <c r="G169" s="123"/>
    </row>
    <row r="170" spans="2:7" ht="39" customHeight="1">
      <c r="B170" s="735"/>
      <c r="C170" s="140" t="s">
        <v>687</v>
      </c>
      <c r="D170" s="123"/>
      <c r="E170" s="123"/>
      <c r="F170" s="123"/>
      <c r="G170" s="123"/>
    </row>
    <row r="171" spans="2:7" ht="15" customHeight="1">
      <c r="B171" s="735"/>
      <c r="C171" s="140" t="s">
        <v>688</v>
      </c>
      <c r="D171" s="123"/>
      <c r="E171" s="123"/>
      <c r="F171" s="123"/>
      <c r="G171" s="123"/>
    </row>
    <row r="172" spans="2:7" ht="15" customHeight="1">
      <c r="B172" s="735"/>
      <c r="C172" s="140" t="s">
        <v>311</v>
      </c>
      <c r="D172" s="123"/>
      <c r="E172" s="123"/>
      <c r="F172" s="123"/>
      <c r="G172" s="123"/>
    </row>
    <row r="173" spans="2:7" ht="15" customHeight="1">
      <c r="B173" s="735"/>
      <c r="C173" s="140" t="s">
        <v>312</v>
      </c>
      <c r="D173" s="123"/>
      <c r="E173" s="123"/>
      <c r="F173" s="123"/>
      <c r="G173" s="123"/>
    </row>
    <row r="174" spans="2:7" ht="15" customHeight="1">
      <c r="B174" s="735"/>
      <c r="C174" s="140" t="s">
        <v>313</v>
      </c>
      <c r="D174" s="123"/>
      <c r="E174" s="123"/>
      <c r="F174" s="123"/>
      <c r="G174" s="123"/>
    </row>
    <row r="175" spans="2:7" ht="15" customHeight="1">
      <c r="B175" s="735"/>
      <c r="C175" s="140" t="s">
        <v>314</v>
      </c>
      <c r="D175" s="123"/>
      <c r="E175" s="123"/>
      <c r="F175" s="123"/>
      <c r="G175" s="123"/>
    </row>
    <row r="176" spans="2:7" ht="27" customHeight="1">
      <c r="B176" s="735"/>
      <c r="C176" s="138" t="s">
        <v>689</v>
      </c>
      <c r="D176" s="123"/>
      <c r="E176" s="123"/>
      <c r="F176" s="123"/>
      <c r="G176" s="123"/>
    </row>
    <row r="177" spans="2:7" ht="27" customHeight="1">
      <c r="B177" s="735"/>
      <c r="C177" s="140" t="s">
        <v>315</v>
      </c>
      <c r="D177" s="123"/>
      <c r="E177" s="123"/>
      <c r="F177" s="123"/>
      <c r="G177" s="123"/>
    </row>
    <row r="178" spans="2:7" ht="15" customHeight="1">
      <c r="B178" s="735"/>
      <c r="C178" s="140" t="s">
        <v>316</v>
      </c>
      <c r="D178" s="123"/>
      <c r="E178" s="123"/>
      <c r="F178" s="123"/>
      <c r="G178" s="123"/>
    </row>
    <row r="179" spans="2:7" ht="15" customHeight="1">
      <c r="B179" s="735"/>
      <c r="C179" s="140" t="s">
        <v>317</v>
      </c>
      <c r="D179" s="123"/>
      <c r="E179" s="123"/>
      <c r="F179" s="123"/>
      <c r="G179" s="123"/>
    </row>
    <row r="180" spans="2:7" ht="15" customHeight="1">
      <c r="B180" s="735"/>
      <c r="C180" s="140" t="s">
        <v>318</v>
      </c>
      <c r="D180" s="123"/>
      <c r="E180" s="123"/>
      <c r="F180" s="123"/>
      <c r="G180" s="123"/>
    </row>
    <row r="181" spans="2:7" ht="15" customHeight="1">
      <c r="B181" s="735"/>
      <c r="C181" s="140" t="s">
        <v>319</v>
      </c>
      <c r="D181" s="123"/>
      <c r="E181" s="123"/>
      <c r="F181" s="123"/>
      <c r="G181" s="123"/>
    </row>
    <row r="182" spans="2:7" ht="15" customHeight="1">
      <c r="B182" s="735"/>
      <c r="C182" s="140" t="s">
        <v>320</v>
      </c>
      <c r="D182" s="123"/>
      <c r="E182" s="123"/>
      <c r="F182" s="123"/>
      <c r="G182" s="123"/>
    </row>
    <row r="183" spans="2:7" ht="15" customHeight="1">
      <c r="B183" s="735"/>
      <c r="C183" s="140" t="s">
        <v>321</v>
      </c>
      <c r="D183" s="123"/>
      <c r="E183" s="123"/>
      <c r="F183" s="123"/>
      <c r="G183" s="123"/>
    </row>
    <row r="184" spans="2:7" ht="15" customHeight="1">
      <c r="B184" s="735"/>
      <c r="C184" s="140" t="s">
        <v>322</v>
      </c>
      <c r="D184" s="123"/>
      <c r="E184" s="123"/>
      <c r="F184" s="123"/>
      <c r="G184" s="123"/>
    </row>
    <row r="185" spans="2:7" ht="19.5" customHeight="1">
      <c r="B185" s="735"/>
      <c r="C185" s="140" t="s">
        <v>323</v>
      </c>
      <c r="D185" s="123"/>
      <c r="E185" s="123"/>
      <c r="F185" s="123"/>
      <c r="G185" s="123"/>
    </row>
    <row r="186" spans="2:7" ht="15" customHeight="1">
      <c r="B186" s="735"/>
      <c r="C186" s="140" t="s">
        <v>324</v>
      </c>
      <c r="D186" s="123"/>
      <c r="E186" s="123"/>
      <c r="F186" s="123"/>
      <c r="G186" s="123"/>
    </row>
    <row r="187" spans="2:7" ht="15" customHeight="1">
      <c r="B187" s="735"/>
      <c r="C187" s="140" t="s">
        <v>325</v>
      </c>
      <c r="D187" s="123"/>
      <c r="E187" s="123"/>
      <c r="F187" s="123"/>
      <c r="G187" s="123"/>
    </row>
    <row r="188" spans="2:7" ht="15" customHeight="1">
      <c r="B188" s="735"/>
      <c r="C188" s="140" t="s">
        <v>326</v>
      </c>
      <c r="D188" s="123"/>
      <c r="E188" s="123"/>
      <c r="F188" s="123"/>
      <c r="G188" s="123"/>
    </row>
    <row r="189" spans="2:7" ht="15" customHeight="1">
      <c r="B189" s="735"/>
      <c r="C189" s="140" t="s">
        <v>327</v>
      </c>
      <c r="D189" s="123"/>
      <c r="E189" s="123"/>
      <c r="F189" s="123"/>
      <c r="G189" s="123"/>
    </row>
    <row r="190" spans="2:7" ht="27" customHeight="1">
      <c r="B190" s="735"/>
      <c r="C190" s="140" t="s">
        <v>328</v>
      </c>
      <c r="D190" s="123"/>
      <c r="E190" s="123"/>
      <c r="F190" s="123"/>
      <c r="G190" s="123"/>
    </row>
    <row r="191" spans="2:7" ht="15" customHeight="1">
      <c r="B191" s="735"/>
      <c r="C191" s="140" t="s">
        <v>329</v>
      </c>
      <c r="D191" s="123"/>
      <c r="E191" s="123"/>
      <c r="F191" s="123"/>
      <c r="G191" s="123"/>
    </row>
    <row r="192" spans="2:7" ht="15" customHeight="1">
      <c r="B192" s="735"/>
      <c r="C192" s="140" t="s">
        <v>330</v>
      </c>
      <c r="D192" s="123"/>
      <c r="E192" s="123"/>
      <c r="F192" s="123"/>
      <c r="G192" s="123"/>
    </row>
    <row r="193" spans="2:7" ht="15" customHeight="1">
      <c r="B193" s="735"/>
      <c r="C193" s="140" t="s">
        <v>326</v>
      </c>
      <c r="D193" s="123"/>
      <c r="E193" s="123"/>
      <c r="F193" s="123"/>
      <c r="G193" s="123"/>
    </row>
    <row r="194" spans="2:7" ht="15" customHeight="1">
      <c r="B194" s="735"/>
      <c r="C194" s="140" t="s">
        <v>331</v>
      </c>
      <c r="D194" s="123"/>
      <c r="E194" s="123"/>
      <c r="F194" s="123"/>
      <c r="G194" s="123"/>
    </row>
    <row r="195" spans="2:7" ht="15" customHeight="1">
      <c r="B195" s="735"/>
      <c r="C195" s="140" t="s">
        <v>332</v>
      </c>
      <c r="D195" s="123"/>
      <c r="E195" s="123"/>
      <c r="F195" s="123"/>
      <c r="G195" s="123"/>
    </row>
    <row r="196" spans="2:7" ht="15" customHeight="1">
      <c r="B196" s="735"/>
      <c r="C196" s="140" t="s">
        <v>333</v>
      </c>
      <c r="D196" s="123"/>
      <c r="E196" s="123"/>
      <c r="F196" s="123"/>
      <c r="G196" s="123"/>
    </row>
    <row r="197" spans="2:7" ht="48" customHeight="1">
      <c r="B197" s="735"/>
      <c r="C197" s="139" t="s">
        <v>334</v>
      </c>
      <c r="D197" s="123"/>
      <c r="E197" s="123"/>
      <c r="F197" s="123"/>
      <c r="G197" s="123"/>
    </row>
    <row r="198" spans="2:7" ht="15" customHeight="1">
      <c r="B198" s="735"/>
      <c r="C198" s="259" t="s">
        <v>335</v>
      </c>
      <c r="D198" s="123"/>
      <c r="E198" s="123"/>
      <c r="F198" s="123"/>
      <c r="G198" s="123"/>
    </row>
    <row r="199" spans="2:7" ht="27" customHeight="1">
      <c r="B199" s="735"/>
      <c r="C199" s="247" t="s">
        <v>336</v>
      </c>
      <c r="D199" s="123"/>
      <c r="E199" s="123"/>
      <c r="F199" s="123"/>
      <c r="G199" s="123"/>
    </row>
    <row r="200" spans="2:7" ht="27" customHeight="1">
      <c r="B200" s="735"/>
      <c r="C200" s="139" t="s">
        <v>337</v>
      </c>
      <c r="D200" s="123"/>
      <c r="E200" s="123"/>
      <c r="F200" s="123"/>
      <c r="G200" s="123"/>
    </row>
    <row r="201" spans="2:7" ht="15" customHeight="1">
      <c r="B201" s="735"/>
      <c r="C201" s="140" t="s">
        <v>338</v>
      </c>
      <c r="D201" s="123"/>
      <c r="E201" s="123"/>
      <c r="F201" s="123"/>
      <c r="G201" s="123"/>
    </row>
    <row r="202" spans="2:7" ht="27" customHeight="1">
      <c r="B202" s="735"/>
      <c r="C202" s="140" t="s">
        <v>339</v>
      </c>
      <c r="D202" s="123"/>
      <c r="E202" s="123"/>
      <c r="F202" s="123"/>
      <c r="G202" s="123"/>
    </row>
    <row r="203" spans="2:7" ht="15" customHeight="1">
      <c r="B203" s="735"/>
      <c r="C203" s="140" t="s">
        <v>340</v>
      </c>
      <c r="D203" s="123"/>
      <c r="E203" s="123"/>
      <c r="F203" s="123"/>
      <c r="G203" s="123"/>
    </row>
    <row r="204" spans="2:7" ht="27" customHeight="1">
      <c r="B204" s="735"/>
      <c r="C204" s="140" t="s">
        <v>341</v>
      </c>
      <c r="D204" s="123"/>
      <c r="E204" s="123"/>
      <c r="F204" s="123"/>
      <c r="G204" s="123"/>
    </row>
    <row r="205" spans="2:7" ht="15" customHeight="1">
      <c r="B205" s="735"/>
      <c r="C205" s="140" t="s">
        <v>342</v>
      </c>
      <c r="D205" s="123"/>
      <c r="E205" s="123"/>
      <c r="F205" s="123"/>
      <c r="G205" s="123"/>
    </row>
    <row r="206" spans="2:7" ht="27" customHeight="1">
      <c r="B206" s="735"/>
      <c r="C206" s="140" t="s">
        <v>343</v>
      </c>
      <c r="D206" s="123"/>
      <c r="E206" s="123"/>
      <c r="F206" s="123"/>
      <c r="G206" s="123"/>
    </row>
    <row r="207" spans="2:7" ht="15" customHeight="1">
      <c r="B207" s="735"/>
      <c r="C207" s="140" t="s">
        <v>344</v>
      </c>
      <c r="D207" s="123"/>
      <c r="E207" s="123"/>
      <c r="F207" s="123"/>
      <c r="G207" s="123"/>
    </row>
    <row r="208" spans="2:7" ht="27" customHeight="1">
      <c r="B208" s="735"/>
      <c r="C208" s="140" t="s">
        <v>345</v>
      </c>
      <c r="D208" s="123"/>
      <c r="E208" s="123"/>
      <c r="F208" s="123"/>
      <c r="G208" s="123"/>
    </row>
    <row r="209" spans="2:7" ht="19.5" customHeight="1">
      <c r="B209" s="736"/>
      <c r="C209" s="141" t="s">
        <v>346</v>
      </c>
      <c r="D209" s="123"/>
      <c r="E209" s="123"/>
      <c r="F209" s="123"/>
      <c r="G209" s="123"/>
    </row>
    <row r="210" spans="2:7" ht="19.5" customHeight="1" hidden="1">
      <c r="B210" s="143" t="s">
        <v>144</v>
      </c>
      <c r="C210" s="121"/>
      <c r="D210" s="123"/>
      <c r="E210" s="123"/>
      <c r="F210" s="123"/>
      <c r="G210" s="123"/>
    </row>
    <row r="211" spans="2:7" ht="19.5" customHeight="1" hidden="1">
      <c r="B211" s="142" t="s">
        <v>145</v>
      </c>
      <c r="C211" s="121"/>
      <c r="D211" s="123"/>
      <c r="E211" s="123"/>
      <c r="F211" s="123"/>
      <c r="G211" s="123"/>
    </row>
    <row r="212" spans="2:7" ht="21" customHeight="1">
      <c r="B212" s="737" t="s">
        <v>503</v>
      </c>
      <c r="C212" s="121" t="s">
        <v>504</v>
      </c>
      <c r="D212" s="123"/>
      <c r="E212" s="123"/>
      <c r="F212" s="123"/>
      <c r="G212" s="123"/>
    </row>
    <row r="213" spans="2:7" ht="27" customHeight="1">
      <c r="B213" s="737"/>
      <c r="C213" s="121" t="s">
        <v>336</v>
      </c>
      <c r="D213" s="123"/>
      <c r="E213" s="123"/>
      <c r="F213" s="123"/>
      <c r="G213" s="123"/>
    </row>
    <row r="214" spans="2:7" ht="27" customHeight="1">
      <c r="B214" s="737"/>
      <c r="C214" s="260" t="s">
        <v>337</v>
      </c>
      <c r="D214" s="123"/>
      <c r="E214" s="123"/>
      <c r="F214" s="123"/>
      <c r="G214" s="123"/>
    </row>
    <row r="215" spans="2:7" ht="20.25" customHeight="1">
      <c r="B215" s="737"/>
      <c r="C215" s="261" t="s">
        <v>338</v>
      </c>
      <c r="D215" s="123"/>
      <c r="E215" s="123"/>
      <c r="F215" s="123"/>
      <c r="G215" s="123"/>
    </row>
    <row r="216" spans="2:7" ht="27" customHeight="1">
      <c r="B216" s="737"/>
      <c r="C216" s="261" t="s">
        <v>339</v>
      </c>
      <c r="D216" s="123"/>
      <c r="E216" s="123"/>
      <c r="F216" s="123"/>
      <c r="G216" s="123"/>
    </row>
    <row r="217" spans="2:7" ht="19.5" customHeight="1">
      <c r="B217" s="737"/>
      <c r="C217" s="261" t="s">
        <v>340</v>
      </c>
      <c r="D217" s="123"/>
      <c r="E217" s="123"/>
      <c r="F217" s="123"/>
      <c r="G217" s="123"/>
    </row>
    <row r="218" spans="2:7" ht="27" customHeight="1">
      <c r="B218" s="737"/>
      <c r="C218" s="261" t="s">
        <v>341</v>
      </c>
      <c r="D218" s="123"/>
      <c r="E218" s="123"/>
      <c r="F218" s="123"/>
      <c r="G218" s="123"/>
    </row>
    <row r="219" spans="2:7" ht="11.25">
      <c r="B219" s="737"/>
      <c r="C219" s="261" t="s">
        <v>342</v>
      </c>
      <c r="D219" s="123"/>
      <c r="E219" s="123"/>
      <c r="F219" s="123"/>
      <c r="G219" s="123"/>
    </row>
    <row r="220" spans="2:7" ht="27" customHeight="1">
      <c r="B220" s="737"/>
      <c r="C220" s="261" t="s">
        <v>343</v>
      </c>
      <c r="D220" s="123"/>
      <c r="E220" s="123"/>
      <c r="F220" s="123"/>
      <c r="G220" s="123"/>
    </row>
    <row r="221" spans="2:7" ht="11.25">
      <c r="B221" s="737"/>
      <c r="C221" s="261" t="s">
        <v>344</v>
      </c>
      <c r="D221" s="123"/>
      <c r="E221" s="123"/>
      <c r="F221" s="123"/>
      <c r="G221" s="123"/>
    </row>
    <row r="222" spans="2:7" ht="27" customHeight="1">
      <c r="B222" s="737"/>
      <c r="C222" s="261" t="s">
        <v>345</v>
      </c>
      <c r="D222" s="123"/>
      <c r="E222" s="123"/>
      <c r="F222" s="123"/>
      <c r="G222" s="123"/>
    </row>
    <row r="223" spans="2:7" ht="15" customHeight="1">
      <c r="B223" s="737"/>
      <c r="C223" s="121" t="s">
        <v>346</v>
      </c>
      <c r="D223" s="123"/>
      <c r="E223" s="123"/>
      <c r="F223" s="123"/>
      <c r="G223" s="123"/>
    </row>
    <row r="224" spans="2:7" ht="27" customHeight="1">
      <c r="B224" s="737" t="s">
        <v>506</v>
      </c>
      <c r="C224" s="121" t="s">
        <v>508</v>
      </c>
      <c r="D224" s="123"/>
      <c r="E224" s="123"/>
      <c r="F224" s="123"/>
      <c r="G224" s="123"/>
    </row>
    <row r="225" spans="2:7" ht="49.5" customHeight="1">
      <c r="B225" s="737"/>
      <c r="C225" s="121" t="s">
        <v>507</v>
      </c>
      <c r="D225" s="123"/>
      <c r="E225" s="123"/>
      <c r="F225" s="123"/>
      <c r="G225" s="123"/>
    </row>
    <row r="226" spans="2:7" ht="39" customHeight="1">
      <c r="B226" s="737"/>
      <c r="C226" s="262" t="s">
        <v>512</v>
      </c>
      <c r="D226" s="123"/>
      <c r="E226" s="123"/>
      <c r="F226" s="123"/>
      <c r="G226" s="123"/>
    </row>
    <row r="227" spans="2:7" ht="15" customHeight="1">
      <c r="B227" s="737"/>
      <c r="C227" s="262" t="s">
        <v>513</v>
      </c>
      <c r="D227" s="123"/>
      <c r="E227" s="123"/>
      <c r="F227" s="123"/>
      <c r="G227" s="123"/>
    </row>
    <row r="228" spans="2:7" ht="15" customHeight="1">
      <c r="B228" s="737"/>
      <c r="C228" s="262" t="s">
        <v>514</v>
      </c>
      <c r="D228" s="123"/>
      <c r="E228" s="123"/>
      <c r="F228" s="123"/>
      <c r="G228" s="123"/>
    </row>
    <row r="229" spans="2:7" ht="27" customHeight="1">
      <c r="B229" s="737"/>
      <c r="C229" s="262" t="s">
        <v>515</v>
      </c>
      <c r="D229" s="123"/>
      <c r="E229" s="123"/>
      <c r="F229" s="123"/>
      <c r="G229" s="123"/>
    </row>
    <row r="230" spans="2:7" ht="15" customHeight="1">
      <c r="B230" s="737"/>
      <c r="C230" s="262" t="s">
        <v>509</v>
      </c>
      <c r="D230" s="123"/>
      <c r="E230" s="123"/>
      <c r="F230" s="123"/>
      <c r="G230" s="123"/>
    </row>
    <row r="231" spans="2:7" ht="39" customHeight="1">
      <c r="B231" s="737"/>
      <c r="C231" s="262" t="s">
        <v>510</v>
      </c>
      <c r="D231" s="123"/>
      <c r="E231" s="123"/>
      <c r="F231" s="123"/>
      <c r="G231" s="123"/>
    </row>
    <row r="232" spans="2:7" ht="15" customHeight="1">
      <c r="B232" s="737"/>
      <c r="C232" s="262" t="s">
        <v>511</v>
      </c>
      <c r="D232" s="123"/>
      <c r="E232" s="123"/>
      <c r="F232" s="123"/>
      <c r="G232" s="123"/>
    </row>
    <row r="233" spans="2:7" ht="39" customHeight="1">
      <c r="B233" s="737"/>
      <c r="C233" s="262" t="s">
        <v>516</v>
      </c>
      <c r="D233" s="123"/>
      <c r="E233" s="123"/>
      <c r="F233" s="123"/>
      <c r="G233" s="123"/>
    </row>
    <row r="234" ht="15" customHeight="1"/>
    <row r="235" ht="15" customHeight="1"/>
    <row r="236" ht="15" customHeight="1"/>
    <row r="237" ht="15" customHeight="1"/>
    <row r="238" ht="15" customHeight="1"/>
    <row r="239" ht="15" customHeight="1"/>
    <row r="240" ht="15" customHeight="1"/>
    <row r="241" ht="15" customHeight="1"/>
  </sheetData>
  <sheetProtection/>
  <mergeCells count="24">
    <mergeCell ref="B166:B209"/>
    <mergeCell ref="B212:B223"/>
    <mergeCell ref="B224:B233"/>
    <mergeCell ref="B84:B101"/>
    <mergeCell ref="B161:B165"/>
    <mergeCell ref="B102:B116"/>
    <mergeCell ref="B117:B134"/>
    <mergeCell ref="B135:B144"/>
    <mergeCell ref="B145:B149"/>
    <mergeCell ref="B150:B154"/>
    <mergeCell ref="B155:B160"/>
    <mergeCell ref="B37:B44"/>
    <mergeCell ref="B45:B61"/>
    <mergeCell ref="B62:B65"/>
    <mergeCell ref="B66:B70"/>
    <mergeCell ref="B71:B74"/>
    <mergeCell ref="B75:B83"/>
    <mergeCell ref="B4:G4"/>
    <mergeCell ref="B8:B13"/>
    <mergeCell ref="B14:B17"/>
    <mergeCell ref="B18:B21"/>
    <mergeCell ref="B22:B29"/>
    <mergeCell ref="B30:B36"/>
    <mergeCell ref="B5:G5"/>
  </mergeCells>
  <printOptions horizontalCentered="1"/>
  <pageMargins left="0.3937007874015748" right="0.3937007874015748" top="0.7874015748031497" bottom="0.3937007874015748" header="0.31496062992125984" footer="0.31496062992125984"/>
  <pageSetup horizontalDpi="600" verticalDpi="600" orientation="portrait" paperSize="9" scale="64" r:id="rId1"/>
  <headerFooter>
    <oddHeader>&amp;R&amp;"ＭＳ ゴシック,標準"&amp;10（別紙４－２）</oddHeader>
  </headerFooter>
  <rowBreaks count="2" manualBreakCount="2">
    <brk id="160" min="1" max="6" man="1"/>
    <brk id="223"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2021-08-13T05:54:48Z</cp:lastPrinted>
  <dcterms:created xsi:type="dcterms:W3CDTF">2007-04-03T01:38:54Z</dcterms:created>
  <dcterms:modified xsi:type="dcterms:W3CDTF">2021-08-13T05:55:35Z</dcterms:modified>
  <cp:category/>
  <cp:version/>
  <cp:contentType/>
  <cp:contentStatus/>
</cp:coreProperties>
</file>