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65521" yWindow="65521" windowWidth="19260" windowHeight="4365" firstSheet="1" activeTab="1"/>
  </bookViews>
  <sheets>
    <sheet name="自己点検" sheetId="1" state="hidden" r:id="rId1"/>
    <sheet name="自己点検（新カリ）" sheetId="2" r:id="rId2"/>
    <sheet name="基本様式" sheetId="3" state="hidden" r:id="rId3"/>
    <sheet name="東海福祉" sheetId="4" state="hidden" r:id="rId4"/>
    <sheet name="カリ表" sheetId="5" state="hidden" r:id="rId5"/>
    <sheet name="カリ表（新）" sheetId="6" state="hidden" r:id="rId6"/>
  </sheets>
  <definedNames>
    <definedName name="_xlnm.Print_Area" localSheetId="2">'基本様式'!$A$1:$D$198</definedName>
    <definedName name="_xlnm.Print_Area" localSheetId="0">'自己点検'!$A$1:$H$189</definedName>
    <definedName name="_xlnm.Print_Area" localSheetId="1">'自己点検（新カリ）'!$A$1:$H$263</definedName>
    <definedName name="_xlnm.Print_Area" localSheetId="3">'東海福祉'!$A$1:$D$116</definedName>
    <definedName name="_xlnm.Print_Titles" localSheetId="2">'基本様式'!$1:$2</definedName>
    <definedName name="_xlnm.Print_Titles" localSheetId="0">'自己点検'!$10:$10</definedName>
    <definedName name="_xlnm.Print_Titles" localSheetId="1">'自己点検（新カリ）'!$10:$10</definedName>
    <definedName name="_xlnm.Print_Titles" localSheetId="3">'東海福祉'!$1:$2</definedName>
  </definedNames>
  <calcPr fullCalcOnLoad="1"/>
</workbook>
</file>

<file path=xl/sharedStrings.xml><?xml version="1.0" encoding="utf-8"?>
<sst xmlns="http://schemas.openxmlformats.org/spreadsheetml/2006/main" count="1229" uniqueCount="620">
  <si>
    <t>普通用と携帯用</t>
  </si>
  <si>
    <t>普通型と標準型</t>
  </si>
  <si>
    <t>ポータブル、差込便器、尿器等</t>
  </si>
  <si>
    <t>簡易可</t>
  </si>
  <si>
    <t>手すりを備えること。</t>
  </si>
  <si>
    <t>背部、胸部角度及び高さ調整可のもの。1台は電動式</t>
  </si>
  <si>
    <t>体位変換、清拭等実習に適したもの。</t>
  </si>
  <si>
    <t>床走行式、固定式、据置式いずれも可。</t>
  </si>
  <si>
    <t>移動可、硬質・軟質（旧）移動可、硬質（新）</t>
  </si>
  <si>
    <t>　　ウ　５年以上介護業務に従事した経験があり、かつ、介護福祉士の資格取得者であること。１級ヘルパーも可。</t>
  </si>
  <si>
    <t>　（肢体不自由児施設、重症心身障害児施設、指定国立療養所等）</t>
  </si>
  <si>
    <t>　　５年以上介護業務に従事した経験があり、かつ、介護福祉士の資格取得者であること。</t>
  </si>
  <si>
    <t>　（入所施設）</t>
  </si>
  <si>
    <t>　　５年以上介護業務に従事した経験がある保健師、助産師、看護師の資格取得者。</t>
  </si>
  <si>
    <t>　（居宅介護実習指導）</t>
  </si>
  <si>
    <t>　主なもの（例）</t>
  </si>
  <si>
    <t>　　 実習配置にあたり、学生数が過度に多人数となっていないか。</t>
  </si>
  <si>
    <t>　　 実習を行う日数が過度に連続しており、学生に負担となっていないか。</t>
  </si>
  <si>
    <t>実習を行う施設が不適切な施設でないか。</t>
  </si>
  <si>
    <t>　 →旧カリキュラム･･･旧関係法令通知集99ページ前の差込</t>
  </si>
  <si>
    <t>　 →新カリキュラム･･･新関係法令通知集161ページ</t>
  </si>
  <si>
    <t>　　介護福祉士の資格を有する者又は介護職員として３年以上の実務経験を有する者</t>
  </si>
  <si>
    <t>　　介護福祉士の資格を取得した後３年以上の実務経験を有する者であって、実習指導者講習会を修了した者</t>
  </si>
  <si>
    <t>　　 　※経過措置（H24.3.31まで）</t>
  </si>
  <si>
    <t>　        ア　平成２１年３月３１日において現に介護実習の指導を行っている実習指導者</t>
  </si>
  <si>
    <t>　　　　　イ　介護福祉士の資格取得後、介護業務に３年以上従事した経験を有する者</t>
  </si>
  <si>
    <t>　　 　※経過措置（当分の間）</t>
  </si>
  <si>
    <t>　　　　　ウ　平成２１年３月３１日までに全国社会福祉協議会が行う実習指導者特別研修課程修了者</t>
  </si>
  <si>
    <t>介護実習Ⅱは介護実習の総時間数の３分の１以上であること。【新カリキュラムのみ】</t>
  </si>
  <si>
    <t>　（介護実習Ⅰの実習施設に該当する施設）</t>
  </si>
  <si>
    <t>　（介護実習Ⅱの実習施設に該当する施設）</t>
  </si>
  <si>
    <t>教員資格要件等について</t>
  </si>
  <si>
    <t>　※教育課程表（事前提出書類）で定める時間数が、指定規則で必要な時間数を満たしているか事前確認。</t>
  </si>
  <si>
    <t>　　 実際の授業時間＞学則＞指定規則であっても、「学生の就学機会」を奪うことになるため、補講指示。</t>
  </si>
  <si>
    <t>　　 指定規則＞学則の場合、当然に不足時間について補講指示。</t>
  </si>
  <si>
    <t>授業について</t>
  </si>
  <si>
    <t>　 ※管理されていない場合、単位の認定の方法に問題がある可能性がある。</t>
  </si>
  <si>
    <t xml:space="preserve">   ※学則の単位認定規定と実際の出席、単位認定の整合性について確認する。</t>
  </si>
  <si>
    <t>実習について</t>
  </si>
  <si>
    <t>実習時間数が学則で定める時間数となっているか。（実習記録）</t>
  </si>
  <si>
    <t>　 ①実習は実時間で実施する。６０分１時間換算。</t>
  </si>
  <si>
    <t>　 ②学則で定める実習の単位数×単位当たり時間数＜各実習毎の実際の実習時間数となっているか。</t>
  </si>
  <si>
    <t>教員による巡回指導が適正に行われているか。（実習記録）</t>
  </si>
  <si>
    <t>　 ※巡回指導者は教員が行うこと。（事務職員、担当外の教員は不可。）</t>
  </si>
  <si>
    <t>判定</t>
  </si>
  <si>
    <t>・</t>
  </si>
  <si>
    <t>・</t>
  </si>
  <si>
    <t>指定規則等で備えることとなっている部屋があるか。</t>
  </si>
  <si>
    <t>１９年度</t>
  </si>
  <si>
    <t>２０年度</t>
  </si>
  <si>
    <t>２１年度</t>
  </si>
  <si>
    <t>定員</t>
  </si>
  <si>
    <t>入学者</t>
  </si>
  <si>
    <t>卒業者</t>
  </si>
  <si>
    <t>退学者</t>
  </si>
  <si>
    <t>未就職者</t>
  </si>
  <si>
    <t>入学、単位認定について</t>
  </si>
  <si>
    <t>養成施設の概要について</t>
  </si>
  <si>
    <t>貸借対照表、収支計算書等の財務関係書類の整備状況を確認する。</t>
  </si>
  <si>
    <t>財務関係書類の収支バランスを確認する。</t>
  </si>
  <si>
    <t>学生の充足状況等について</t>
  </si>
  <si>
    <t>学生の健康診断に関する書類の整備状況を確認する。</t>
  </si>
  <si>
    <t>学生の健康診断について</t>
  </si>
  <si>
    <t>変更承認もしくは届出書の提出が必要とされる学則の変更について、必要な手続きを経ずに学則を変更し、</t>
  </si>
  <si>
    <t>・</t>
  </si>
  <si>
    <t>・</t>
  </si>
  <si>
    <t>・</t>
  </si>
  <si>
    <t>・</t>
  </si>
  <si>
    <t>・</t>
  </si>
  <si>
    <t>・</t>
  </si>
  <si>
    <t>・</t>
  </si>
  <si>
    <t>・</t>
  </si>
  <si>
    <t>・</t>
  </si>
  <si>
    <t>・</t>
  </si>
  <si>
    <t>概要、現状について確認する。</t>
  </si>
  <si>
    <t>　　　　→スクールアワー導入校（９０分授業１コマを２時間としてみなす）については問題ないものとする。</t>
  </si>
  <si>
    <t>　　　　→実際の指摘例として、休講した分について補講をしていない場合多し。</t>
  </si>
  <si>
    <t>・</t>
  </si>
  <si>
    <t>養成施設名：</t>
  </si>
  <si>
    <t>その他実習に当たり問題となるような箇所はないか。</t>
  </si>
  <si>
    <t>・</t>
  </si>
  <si>
    <t>・</t>
  </si>
  <si>
    <t>留年、退学、未就職者が多い場合理由について確認する。（養成施設の運営に問題はないか。）</t>
  </si>
  <si>
    <t>　</t>
  </si>
  <si>
    <t>　　　履修科目の教育内容を当該養成施設の教育内容に照らし、当該教育内容に相当すると認められる場合には、</t>
  </si>
  <si>
    <t>　　→生徒１名当たり１．６５㎡（内法）</t>
  </si>
  <si>
    <t>承認されていない部屋を使用していないか。また、承認のない変更を行っていないか。</t>
  </si>
  <si>
    <t>　 →最終の各室用途に係る承認申請と整合性があるか現地確認を行う。</t>
  </si>
  <si>
    <t>審査項目　［　］内は確認する書類の一例</t>
  </si>
  <si>
    <t>卒業認定の方法について確認する。［成績考査に関する表簿、各種会議録］</t>
  </si>
  <si>
    <t>履修認定の方法について確認する。［学則、成績考査に関する表簿、各種会議録］</t>
  </si>
  <si>
    <t>［学則、入学者の選考に関する表簿、各種会議録］</t>
  </si>
  <si>
    <t>　→借入金が過度に多額となっている等、運営上支障があると判断される状態の場合、今後の見通しを確認。</t>
  </si>
  <si>
    <t>専任教員の数は不足していないか。</t>
  </si>
  <si>
    <t>　 ８０人まで・・・３名、１２０人まで・・・４名、１６０人まで･･･５名、２００人まで･･･６名</t>
  </si>
  <si>
    <t>　　 担当科目［事前提出資料］と実際の担当科目［出席簿・講義録等］の整合性についても確認する。</t>
  </si>
  <si>
    <t>　※教員の年度途中の交代があった場合、前任者の教員要件についても確認する。［事前提出資料・履歴書等］</t>
  </si>
  <si>
    <t>教員が書類上のみでなく、実際に勤務しているか。［出勤簿・講義録・学校日誌］</t>
  </si>
  <si>
    <t>専任の事務職員がいるか。</t>
  </si>
  <si>
    <t>講義録等を確認し、実際の授業時間数が学則で定める時間数となっているか。［講義録・学則］</t>
  </si>
  <si>
    <t>指定規則で定める教育の内容（旧カリキュラム）</t>
  </si>
  <si>
    <t>指定規則で定める教育の内容（新カリキュラム）</t>
  </si>
  <si>
    <t>運用していないか。［現行の学則、変更承認及び届出手続き等に関する書類］</t>
  </si>
  <si>
    <t>学生の出席簿が管理されているか。［出席簿］</t>
  </si>
  <si>
    <t>実習記録が保管されているか。［実習記録］</t>
  </si>
  <si>
    <t>変更承認・届出を行っていない実習施設での実習がないか。［直近の承認申請・変更届・実習記録］</t>
  </si>
  <si>
    <t>　 ※実習期間中は実習担当教員により週１回以上の巡回をすること。</t>
  </si>
  <si>
    <t>実習指導者の要件について確認する。</t>
  </si>
  <si>
    <t>【旧カリキュラム】</t>
  </si>
  <si>
    <t>【新カリキュラム】</t>
  </si>
  <si>
    <t>１　普通教室（同時に授業を行う学級の数を下らない数。）</t>
  </si>
  <si>
    <t>　 →実習にあたり、実習生が良好な健康状態であることを確認した上で配属しているか。</t>
  </si>
  <si>
    <t>　　　(実習中の安全管理・指針（9-(6)）</t>
  </si>
  <si>
    <t>入所資格を有しないものを入所させていないか確認する。</t>
  </si>
  <si>
    <t>　１）法第３９条第１号に規定する学校養成施設</t>
  </si>
  <si>
    <t>　　 ・学校教育法第９０条第１項の規定により大学に入学することができる者</t>
  </si>
  <si>
    <t>　２）法第３９条第２号に規定する学校養成施設</t>
  </si>
  <si>
    <t>　　 ・学校教育法に基づく大学において法第３９条第２号に規定する社会福祉に関する科目を修めて卒業した者</t>
  </si>
  <si>
    <t>　　 ・学校教育法第９０条第１項の規定により大学に入学することができる者であって、社会福祉士短期養成施</t>
  </si>
  <si>
    <t>　３）法第３９条第３号に規定する学校養成施設</t>
  </si>
  <si>
    <t>　　 ・学校教育法第９０条第１項の規定により大学に入学することができる者であって、指定保育士養成施設を</t>
  </si>
  <si>
    <t>　　　 を卒業した者</t>
  </si>
  <si>
    <t>　　　 設若しくは社会福祉士一般養成施設を卒業した者</t>
  </si>
  <si>
    <t>　　各科目の出席時間数が指定規則に定める時間数の３分の２（介護実習については５分の４）に満たない者に</t>
  </si>
  <si>
    <t>　については当該科目の履修の認定をしないこと。（学則に明記されていること。）</t>
  </si>
  <si>
    <t>　 →介護福祉士養成施設（学校）の設置及び運営に係る指針（6-(5)、6-(6)）</t>
  </si>
  <si>
    <t>　　　　 他の養成施設等において履修した科目については、各社会福祉士養成施設において、生徒からの申請に</t>
  </si>
  <si>
    <t>　　　　 他の学校等（他資格養成施設等）において履修した科目については、各社会福祉士養成施設において、</t>
  </si>
  <si>
    <t>　　　生徒からの申請に基づき、履修科目の教育内容を当該養成施設の教育内容に照らし、当該教育内容に相当</t>
  </si>
  <si>
    <t>　　　すると認められる場合には、総履修時間数の２分の１を超えない範囲で当該養成施設における科目の履修に</t>
  </si>
  <si>
    <t>　　　領域「介護」に係る科目を除き、当該養成施設における科目の履修に代えて差し支えない。</t>
  </si>
  <si>
    <t>　　　代えて差し支えない。（学校については２分の１の規定無し。）</t>
  </si>
  <si>
    <t>他の学校等における、既履修科目の認定は適切か。［学籍簿等］（新カリのみ適用事項）</t>
  </si>
  <si>
    <t>　　　 １学級の定員が５０名を超えていないか。</t>
  </si>
  <si>
    <t>２　介護実習室</t>
  </si>
  <si>
    <t>３　入浴実習室</t>
  </si>
  <si>
    <t>５　図書室</t>
  </si>
  <si>
    <t>４　家政実習室</t>
  </si>
  <si>
    <t>　　→１ベッド当たり１１．０㎡（内法）及び６畳又は８畳の和室。</t>
  </si>
  <si>
    <t>　　→生徒１名当たり１．６５㎡（内法）及び家庭浴槽、シャワー設備、給排水設備（新カリ基準）</t>
  </si>
  <si>
    <t>　　→生徒１名当たり１．６５㎡（内法）及び簡易要項装置付き特殊浴槽、家庭浴槽、給排水設備（旧カリ基準）</t>
  </si>
  <si>
    <t>　　　 （旧カリにおける教授内容に「機械浴」が含まれているため、特殊浴槽は必要。）</t>
  </si>
  <si>
    <t>　　→生徒１名当たり１．６５㎡（内法）及び生徒６人に付き１台の調理設備、裁縫作業台。</t>
  </si>
  <si>
    <t>　　　 （旧カリにおいては調理・裁縫作業台は学生用に加えて教員用１台。）</t>
  </si>
  <si>
    <t>６　その他</t>
  </si>
  <si>
    <t>　　※（閲覧設備、検索機器等の整備、図書の定期的更新について確認。）</t>
  </si>
  <si>
    <t>　　保健室、更衣室、演習室、生徒相談室等の設備を設けることが望ましい。</t>
  </si>
  <si>
    <t>専任教員のうち、社会福祉援助技術、社会福祉援助技術演習、介護概論、介護技術、形態別介護技術、介護実習</t>
  </si>
  <si>
    <t>又は介護実習指導を教授するものは「専任教員課程修了者等」であること。</t>
  </si>
  <si>
    <t>【旧カリ養成施設における教員要件】</t>
  </si>
  <si>
    <t>専任教員のうち１人は、教務に関する主任者であること。</t>
  </si>
  <si>
    <t>専任教員のうち２人は、介護福祉士、保健師、助産師又は看護師の資格を有する者とし、これらの者のうち１人は、</t>
  </si>
  <si>
    <t>介護実習指導を教授できるものであること。</t>
  </si>
  <si>
    <t>専任教員は専門分野の担当教員であること。</t>
  </si>
  <si>
    <t>専任教員のうち２人以上は、介護福祉士、保健師、助産師又は看護師の資格を有し、当該資格取得後５年以上実務</t>
  </si>
  <si>
    <t>に従事した者とし、これらのうち１人は、介護福祉士の資格を有する者とし、また、これらの者のうち１人は、大学院、</t>
  </si>
  <si>
    <t>大学、短期大学、高等専門学校及び専修学校の専門課程において、おおむね３年以上の教歴を有すること。</t>
  </si>
  <si>
    <t>専任教員のうち少なくとも１人は、社会福祉概論、老人福祉論、障害者福祉論又は社会福祉援助技術を教授できる</t>
  </si>
  <si>
    <t>者であること。</t>
  </si>
  <si>
    <t>　※教員、担当科目毎に教員要件を確認すること。［事前提出資料・履歴書・旧関係法令通知集135～137ページ］</t>
  </si>
  <si>
    <t xml:space="preserve">  ※旧カリについては教科目毎に資格要件の規定有り。（専任・兼任不問）</t>
  </si>
  <si>
    <t>【旧カリ養成施設における教員要件（科目ごと）】</t>
  </si>
  <si>
    <t>【新カリ養成施設における教員要件】</t>
  </si>
  <si>
    <t>　 ア   介護福祉士、医師、保健師、助産師、看護師又は社会福祉士の資格を取得した後５年以上の実務経験を</t>
  </si>
  <si>
    <t>　　　　 有する者</t>
  </si>
  <si>
    <t>　 イ   大学院、大学、短期大学又は高等専門学校において、教授、准教授、助教又は講師として、その担当する</t>
  </si>
  <si>
    <t>　　　　 教育に関し教授する資格を有する者</t>
  </si>
  <si>
    <t>　 ウ　 専修学校の専門課程の教員として、その担当する教育に関し３年以上の経験を有する者</t>
  </si>
  <si>
    <t>専任教員は、次のうちいずれかであること。</t>
  </si>
  <si>
    <t>専任教員のうち１人は、すべての領域に関する教育課程の編成等の教務に関する主任者とし、介護教員講習会を</t>
  </si>
  <si>
    <t>修了した者であって、養成施設の専任教員として３年以上の経験を有する者であること。</t>
  </si>
  <si>
    <t>　 →平成２４年３月３１日までの間は、平成２１年４月１日において現に教務主任である者であっても可。</t>
  </si>
  <si>
    <t>領域「人間と社会」を教授する専任教員のうち１人は、当該領域の教育内容編成主任とし、専任教員の要件アに該当</t>
  </si>
  <si>
    <t>する者であって介護教員講習会を修了した者又は専任教員の要件イ又はウに該当する者であること。</t>
  </si>
  <si>
    <t>　 →平成２４年３月３１日までの間は、平成２１年４月１日において現に専任教員であって、医師又は社会福祉士の</t>
  </si>
  <si>
    <t>　※担当科目［事前提出資料］と実際の担当科目［出席簿・講義録等］の整合性についても確認する。</t>
  </si>
  <si>
    <t>　　　資格取得後５年以上の実務経験を有する者であっても可。</t>
  </si>
  <si>
    <t>領域「介護」を教授する専任教員は（全員が）介護教員講習会を修了した者であること。</t>
  </si>
  <si>
    <t>領域「介護」を教授する専任教員のうち１人は、当該領域の教育内容編成主任とし、介護福祉士の資格を取得した後</t>
  </si>
  <si>
    <t>５年以上の実務経験を有する者であること。</t>
  </si>
  <si>
    <t>領域「こころとからだのしくみ」を教授する専任教員のうち１人は、当該領域の教育内容編成主任とし医師、保健師、</t>
  </si>
  <si>
    <t>助産師又は看護師の資格を取得した後５年以上の実務経験を有する者であって介護教員講習会を修了した者。</t>
  </si>
  <si>
    <t>であること。</t>
  </si>
  <si>
    <t>　 →平成２４年３月３１日までの間は、平成２１年４月１日において現に教員であって、医師、保健師、助産師又は</t>
  </si>
  <si>
    <t>　　　看護師の資格取得後５年以上の実務経験を有する者であっても可。</t>
  </si>
  <si>
    <t>　 旧関係法令通知集76～77ページ・・・２年以上課程（法第３９条第１号学校養成施設）</t>
  </si>
  <si>
    <t>　 旧関係法令通知集78ページ       ・・･１年以上課程（法第３９条第２号学校養成施設）</t>
  </si>
  <si>
    <t>　 旧関係法令通知集79ページ       ・・･１年以上課程（法第３９条第３号学校養成施設（指定保育士養成施設卒業者））</t>
  </si>
  <si>
    <t>　 ※シラバス内容は旧関係法令通知集180ページ～</t>
  </si>
  <si>
    <t>　 新関係法令通知集108ページ</t>
  </si>
  <si>
    <t>　 ※シラバス内容は旧関係法令通知集288ページ～</t>
  </si>
  <si>
    <t>合同授業、合併授業について確認する。</t>
  </si>
  <si>
    <t>　 →旧カリキュラム･･･指導要領（改正）において定める科目については可。（旧関係法令通知集138ページ次の差込）</t>
  </si>
  <si>
    <t>　 →新カリキュラム･･･講義による授業であって、授業等に支障を来さない限り可。</t>
  </si>
  <si>
    <t>　　　　　　　　　　　　　　ただし、領域「介護」にかかる授業は合併授業不可。</t>
  </si>
  <si>
    <t>建物・設備について</t>
  </si>
  <si>
    <t>必要な教育用機械器具</t>
  </si>
  <si>
    <t>必要数（旧カリ）</t>
  </si>
  <si>
    <t>必要数（新カリ）</t>
  </si>
  <si>
    <t>実習用モデル人形</t>
  </si>
  <si>
    <t>人体解剖模型</t>
  </si>
  <si>
    <t>人体骨格模型</t>
  </si>
  <si>
    <t>人工呼吸訓練人形</t>
  </si>
  <si>
    <t>ギャッジベッド</t>
  </si>
  <si>
    <t>車椅子</t>
  </si>
  <si>
    <t>簡易浴槽</t>
  </si>
  <si>
    <t>ストレッチャー</t>
  </si>
  <si>
    <t>排せつ用具</t>
  </si>
  <si>
    <t>歩行補助つえ</t>
  </si>
  <si>
    <t>盲人安全つえ</t>
  </si>
  <si>
    <t>点字器</t>
  </si>
  <si>
    <t>家庭用ミシン</t>
  </si>
  <si>
    <t>視聴覚機器</t>
  </si>
  <si>
    <t>障害者用調理器具・食器</t>
  </si>
  <si>
    <t>成人用ベッド（ギャッジベッド含む）</t>
  </si>
  <si>
    <t>移動用リフト</t>
  </si>
  <si>
    <t>スライディングボード・マット</t>
  </si>
  <si>
    <t>和式布団一式</t>
  </si>
  <si>
    <t>生徒5人に1</t>
  </si>
  <si>
    <t>適当数</t>
  </si>
  <si>
    <t>学生10人に1</t>
  </si>
  <si>
    <t>学生5人に1</t>
  </si>
  <si>
    <t>・</t>
  </si>
  <si>
    <t>必要とされる教育用機械備品は整備されているか。</t>
  </si>
  <si>
    <t>備考</t>
  </si>
  <si>
    <t>つえ、松葉杖、多点杖、カナディアンクラッチ</t>
  </si>
  <si>
    <t>※項目を学校によっては削除したりするので、このシートの様式をコピーして使用すること。</t>
  </si>
  <si>
    <t>　　　(指導要領（4-(9)）</t>
  </si>
  <si>
    <t>　 →健康診断の実施、疾病の予防措置等学生の保健衛生に必要な措置を講じているか。</t>
  </si>
  <si>
    <t>学則に定められた学制の定員を厳守すること。（指導要領4-(1)）</t>
  </si>
  <si>
    <t>指導要領で定める書類を提出させているか。</t>
  </si>
  <si>
    <t>（短期養成施設）</t>
  </si>
  <si>
    <t>　　 ・学校教育法に基づく大学において基礎科目を修めて卒業した者</t>
  </si>
  <si>
    <t>　　　 その他そのものに準ずるものとして施行規則第１条第２項に規定する者</t>
  </si>
  <si>
    <t>　　 ・学校教育法に基づく短期大学（修業年限が３年以上）において基礎科目を修めて卒業した者</t>
  </si>
  <si>
    <t>　　　 その他そのものに準ずるものとして施行規則第１条第５項に規定する者</t>
  </si>
  <si>
    <t>　　　 のいずれかであって、指定施設において１年以上相談援助の業務に従事したもの</t>
  </si>
  <si>
    <t>　　 ・社会福祉士</t>
  </si>
  <si>
    <t>　　 ・学校教育法に基づく短期大学において基礎科目を修めて卒業した者</t>
  </si>
  <si>
    <t>　　　 その他そのものに準ずるものとして施行規則第１条第８項に規定する者</t>
  </si>
  <si>
    <t>　　　 のいずれかであって、指定施設において２年以上相談援助の業務に従事したもの</t>
  </si>
  <si>
    <t>（一般養成施設）</t>
  </si>
  <si>
    <t>　　 ・学校教育法に基づく大学を卒業した者</t>
  </si>
  <si>
    <t>　　　 その他そのものに準ずるものとして施行規則第１条第３項に規定する者</t>
  </si>
  <si>
    <t>　　 ・学校教育法に基づく短期大学（修業年限が３年以上）において基礎科目を修めて卒業した者（夜間・通信除く）</t>
  </si>
  <si>
    <t>　　　 その他そのものに準ずるものとして施行規則第１条第６項に規定する者</t>
  </si>
  <si>
    <t>　　 ・学校教育法に基づく短期大学又は高等専門学校を卒業した者</t>
  </si>
  <si>
    <t>　　　 その他そのものに準ずるものとして施行規則第１条第９項に規定する者</t>
  </si>
  <si>
    <t>　　 ・指定施設において４年以上相談援助の業務に従事した者</t>
  </si>
  <si>
    <t>　　各科目の出席時間数が指定規則に定める時間数の３分の２（精神保健福祉援助実習については５分の４）に</t>
  </si>
  <si>
    <t>　満たない者については当該科目の履修の認定をしないこと。</t>
  </si>
  <si>
    <t>　 →指導要領7</t>
  </si>
  <si>
    <t>　　　・大学等において履修した科目は免除できる。</t>
  </si>
  <si>
    <t>　　　・指定施設において1値二条相談援助の業務に従事した後、入学する者は実習免除できる。</t>
  </si>
  <si>
    <t>免除科目の認定は適切か。［学籍簿等（履修証明書・実務経験証明書）］</t>
  </si>
  <si>
    <t>１　普通教室（同時に授業を行う学級の数を下らない数。専用。）</t>
  </si>
  <si>
    <t>　　　 １学級の定員が４０名を超えていないか。</t>
  </si>
  <si>
    <t>２　演習室</t>
  </si>
  <si>
    <t>　　→学生２０名につき１室。</t>
  </si>
  <si>
    <t>４　図書室</t>
  </si>
  <si>
    <t>３　実習指導室</t>
  </si>
  <si>
    <t>　　→専門図書１０００冊以上、学術雑誌１０種類以上</t>
  </si>
  <si>
    <t>通信課程</t>
  </si>
  <si>
    <t>１　講義室が面接授業実施期間において確保されていること。</t>
  </si>
  <si>
    <t>２　学生２０名に１室の割合で演習室が面接授業実施期間において確保されていること。</t>
  </si>
  <si>
    <t>教員のうち、１名は医師であること。</t>
  </si>
  <si>
    <t>　 ８０人まで・・・３名、１２０人まで・・・４名、１６０人まで･･･５名</t>
  </si>
  <si>
    <t>医師である教員は、精神障害者の保健及び福祉に関する業務に５年以上従事している者であること。</t>
  </si>
  <si>
    <t>医師である教員が、精神医学又は精神保健学を教授すること。</t>
  </si>
  <si>
    <t>精神保健福祉援助演習が学生２０人以下で実施が可能となる数の教員を有すること。</t>
  </si>
  <si>
    <t>　 →専任教員のうち、以下に掲げる者を少なくとも１名ずつ有すること。</t>
  </si>
  <si>
    <t>　 　 ・教務に関する主任者</t>
  </si>
  <si>
    <t>　 　 ・精神保健福祉論、精神保健福祉援助技術総論又は各論を教授できる者</t>
  </si>
  <si>
    <t>　 　 ・精神保健福祉援助実習を指導できる者</t>
  </si>
  <si>
    <t>（通学課程）</t>
  </si>
  <si>
    <t>（通信課程）</t>
  </si>
  <si>
    <t>専任教員の数は不足していないか。（１名以上）</t>
  </si>
  <si>
    <t>資格のない教員が授業を行っていないか。</t>
  </si>
  <si>
    <t>年度途中において担当教員の交代があった場合、前任者の教員要件についても確認する。</t>
  </si>
  <si>
    <t>該当なし</t>
  </si>
  <si>
    <t>適</t>
  </si>
  <si>
    <t>変更あり</t>
  </si>
  <si>
    <t>記載誤り</t>
  </si>
  <si>
    <t>状況確認</t>
  </si>
  <si>
    <t>-</t>
  </si>
  <si>
    <t>【昼間過程】</t>
  </si>
  <si>
    <t>【通信過程】</t>
  </si>
  <si>
    <t>養成施設名：東海医療福祉専門学校</t>
  </si>
  <si>
    <t>不足あり</t>
  </si>
  <si>
    <t>点検項目</t>
  </si>
  <si>
    <t>　 　（夜間において授業を行う学科又は通信による教育を行う学科を卒業した者を除く。）その他その者に準ずる</t>
  </si>
  <si>
    <t>　　  ものとして施行規則第１条第５項に規定する者であって、法第７条第４号に規定する指定施設（以下｢指定施</t>
  </si>
  <si>
    <t>　　　設｣という。）において１年以上相談援助の業務に従事したもの。</t>
  </si>
  <si>
    <t>　　  規則第１条第８項に規定する者であって、指定施設において２年以上相談援助の業務に従事したもの。</t>
  </si>
  <si>
    <t>　　  第３項に規定する者。</t>
  </si>
  <si>
    <t>　 　 行う学科又は通信による教育を行う学科を卒業した者を除く。）その他その者に準ずるものとして施行規則</t>
  </si>
  <si>
    <t>　　  第１条第９項に規定する者であって、指定施設において２年以上相談援助の業務に従事したもの。</t>
  </si>
  <si>
    <t>適 ・否</t>
  </si>
  <si>
    <t>　　　能力開発促進法第１５条の６第１項各号に掲げる施設若しくは同法第２７条第１項に規定する職業能力開発</t>
  </si>
  <si>
    <t xml:space="preserve">      大学校又は厚生労働大臣の定める学校、文教研修施設若しくは養成所において既に履修した科目について</t>
  </si>
  <si>
    <t>　　　は、免除することができる。</t>
  </si>
  <si>
    <t>履修科目の免除は適切に行われているか。</t>
  </si>
  <si>
    <t>　　　福祉援助実習の履修を免除するものであること。</t>
  </si>
  <si>
    <t xml:space="preserve">      １ 指定規則別表第１及び第３に定める科目について、学校教育法に基づく大学若しくは高等専門学校、職業</t>
  </si>
  <si>
    <t>　　　３ 指定施設において１年以上相談援助の業務に従事した後、入学又は入所する者については、精神保健</t>
  </si>
  <si>
    <t>入学、履修単位の免除に関する事項</t>
  </si>
  <si>
    <t>施設設備等に関する事項</t>
  </si>
  <si>
    <t>　　生徒２０名に付き１室。</t>
  </si>
  <si>
    <t>　　視聴覚機器を備え付ける事。</t>
  </si>
  <si>
    <t>　　学生１名当たり１．６５㎡（内法）</t>
  </si>
  <si>
    <t>教員等に関する事項</t>
  </si>
  <si>
    <t>　</t>
  </si>
  <si>
    <t>精神保健福祉援助演習を担当する教員は生徒２０人に付き１名以上か。</t>
  </si>
  <si>
    <t>専任教員として、以下の者を少なくとも１名ずつ有しているか。</t>
  </si>
  <si>
    <t>医師である教員は、精神障害者の保健及び福祉に関する業務に５年以上従事している者であるか。</t>
  </si>
  <si>
    <t>医師である教員が、精神医学又は精神保健学を教授しているか。</t>
  </si>
  <si>
    <t>教員の１名以上は医師であるか。</t>
  </si>
  <si>
    <t>精神科リハビリテーション学の教員は以下のいずれかかであることが望ましい。</t>
  </si>
  <si>
    <t>その他の教員については、担当する科目について相当の学識経験を有する者であるか。</t>
  </si>
  <si>
    <t>科目</t>
  </si>
  <si>
    <t>時間数</t>
  </si>
  <si>
    <t>面接授業</t>
  </si>
  <si>
    <t>印刷教材授業</t>
  </si>
  <si>
    <t>実習</t>
  </si>
  <si>
    <t>人体の構造と機能及び疾病</t>
  </si>
  <si>
    <t>心理学理論と心理的支援</t>
  </si>
  <si>
    <t>社会理論と社会システム</t>
  </si>
  <si>
    <t>現代社会と福祉</t>
  </si>
  <si>
    <t>地域福祉の理論と方法</t>
  </si>
  <si>
    <t>福祉行政財と福祉計画</t>
  </si>
  <si>
    <t>社会保障</t>
  </si>
  <si>
    <t>低所得者に対する支援と生活保護制度</t>
  </si>
  <si>
    <t>保健医療サービス</t>
  </si>
  <si>
    <t>権利擁護と成年後見制度</t>
  </si>
  <si>
    <t>合計</t>
  </si>
  <si>
    <t>精神医学</t>
  </si>
  <si>
    <t>精神保健学</t>
  </si>
  <si>
    <t>精神科リハビリテーション学</t>
  </si>
  <si>
    <t>精神保健福祉論</t>
  </si>
  <si>
    <t>精神保健福祉援助技術総論</t>
  </si>
  <si>
    <t>精神保健福祉援助技術各論</t>
  </si>
  <si>
    <t>精神保健福祉援助演習</t>
  </si>
  <si>
    <t>精神保健福祉援助実習</t>
  </si>
  <si>
    <t>一般養成施設
（通学
課程）</t>
  </si>
  <si>
    <t>短期養成
施設
（通学
課程）</t>
  </si>
  <si>
    <t>短期養成施設
（通信課程）</t>
  </si>
  <si>
    <t>一般養成施設
（通信課程）</t>
  </si>
  <si>
    <t>教育に関する事項</t>
  </si>
  <si>
    <t>実際の授業時間数が指定規則で定める時間数以下となっていないか。</t>
  </si>
  <si>
    <t>実際の授業時間数が学則で定める時間数以下となっていないか。</t>
  </si>
  <si>
    <t>教科目毎の学生の出席状況が出席簿等により管理されているか。</t>
  </si>
  <si>
    <t>　 ※通信課程においては、各科目ごとに少なくとも１回以上の添削指導を行っているか。</t>
  </si>
  <si>
    <t>各科目の出席時間数が指定規則に定める時間数の３分の２（精神保健福祉実習については５分の４）に満たない</t>
  </si>
  <si>
    <t>者について当該科目の履修の認定をした事例はないか。</t>
  </si>
  <si>
    <t>昼間課程及び夜間課程において合同授業若しくは合併授業を行っていないか。</t>
  </si>
  <si>
    <t>　　　 学術雑誌を１０種類以上備えているか。</t>
  </si>
  <si>
    <t>実習に関する事項</t>
  </si>
  <si>
    <t>実習施設として不適切な施設を実習施設としていないか。</t>
  </si>
  <si>
    <t>実習時間数が指定規則で定める時間数以下となっていないか。</t>
  </si>
  <si>
    <t>実習時間数が学則で定める時間数以下となっていないか。</t>
  </si>
  <si>
    <t xml:space="preserve">   ※各学生が実習を行った時間数が実習記録等により確認することができるか。</t>
  </si>
  <si>
    <t>実習指導者の要件を満たしていない者が実習指導者となっていないか。</t>
  </si>
  <si>
    <t>変更承認及び届出に関する事項</t>
  </si>
  <si>
    <t>変更承認もしくは届出書の提出が必要とされる事項の変更について、必要な手続きを経ずに学則等を変更し、</t>
  </si>
  <si>
    <t>運用していないか。</t>
  </si>
  <si>
    <t>　　精神保健福祉士の資格取得後、３年以上相談援助業務に従事した経験のある者。</t>
  </si>
  <si>
    <t>実習施設の数は、実習の必要な学生数の１０分の１以上であるか。</t>
  </si>
  <si>
    <t>教員による巡回指導が定期的に行われているか。</t>
  </si>
  <si>
    <t>実習は機能の異なる２以上の実習施設で行うことが望ましい。</t>
  </si>
  <si>
    <t>指定規則･･･精神保健福祉士短期養成施設等及び精神保健福祉士一般養成施設等指定規則</t>
  </si>
  <si>
    <t>　(指定規則第5条第1号ｲ、第6条第1号ｲ）</t>
  </si>
  <si>
    <t>　【短期養成施設（６月以上の養成施設）】</t>
  </si>
  <si>
    <t>　【一般養成施設（１年以上の養成施設）】</t>
  </si>
  <si>
    <t>　 （指定規則別表第1、第3備考）</t>
  </si>
  <si>
    <t>　 （指導要領7）</t>
  </si>
  <si>
    <t>　 （指導要領6、8）</t>
  </si>
  <si>
    <t>　 （指定規則第5条第1号ﾆ、ﾎ、ﾍ、ﾄ、ﾁ）</t>
  </si>
  <si>
    <t>　 （指導要領5）</t>
  </si>
  <si>
    <t>（指定規則別表第1及び別表第3）</t>
  </si>
  <si>
    <t>　 （指導要領（4-(6)、4-(7)））</t>
  </si>
  <si>
    <t>　 （指導要領（4-(8)））</t>
  </si>
  <si>
    <t>　 （指導要領（6-(2)））</t>
  </si>
  <si>
    <t>　 （平成10年厚生省告示第10号）</t>
  </si>
  <si>
    <t>　 （指定規則第5条第1号ﾖ）</t>
  </si>
  <si>
    <t>　 （指導要領9(3)）</t>
  </si>
  <si>
    <t>　 （指導要領9(4)）</t>
  </si>
  <si>
    <t>　 （指定規則第4条）</t>
  </si>
  <si>
    <t>　 （指導要領（2-(1)、2-(2)））</t>
  </si>
  <si>
    <t>【以下、通学課程のみ】</t>
  </si>
  <si>
    <t xml:space="preserve"> 　（学生の総定員）８０人まで・・・３名、１２０人まで・・・４名、１６０人まで･･･５名、２００人まで･･･６名</t>
  </si>
  <si>
    <t>　　　　　　　　　　　　２０１人以上･･･６＋（学生の総定員－２００）÷５０名以上であること。</t>
  </si>
  <si>
    <t>課程ごとに定める入所資格を有しないものを入所させていないか。</t>
  </si>
  <si>
    <t>１</t>
  </si>
  <si>
    <t>２</t>
  </si>
  <si>
    <t>３</t>
  </si>
  <si>
    <t>４</t>
  </si>
  <si>
    <t>５</t>
  </si>
  <si>
    <t>６</t>
  </si>
  <si>
    <t xml:space="preserve">   ○通信課程においては１名以上の専任教員を有すること。</t>
  </si>
  <si>
    <t xml:space="preserve">    ○昼間課程及び夜間課程においては、指定規則別表第１に定める科目に関する専門図書を１，０００冊以上、</t>
  </si>
  <si>
    <t xml:space="preserve">    ○通信課程においては、面接授業の実施期間において普通教室、演習室が確保されているか。</t>
  </si>
  <si>
    <t>　　援助技術各論を３年以上担当した経験のある者。</t>
  </si>
  <si>
    <t xml:space="preserve">    研究領域を専攻した者で修士又は博士の学位を有する者。</t>
  </si>
  <si>
    <t>精神保健福祉援助実習の専任教員は以下のいずれかに該当する者か。</t>
  </si>
  <si>
    <t>　　実習を担当する教授、准教授、助教又は講師（非常勤を含む。）として選考された者。</t>
  </si>
  <si>
    <t>　  ○学則（修業年限）の変更</t>
  </si>
  <si>
    <t>　　○学則（教育カリキュラム）の変更</t>
  </si>
  <si>
    <t>　　○学則（入所定員及び学級数）の変更</t>
  </si>
  <si>
    <t>　　○校舎の各室の用途及び面積並びに建物の配置図及び平面図</t>
  </si>
  <si>
    <t>　　○実習施設の変更</t>
  </si>
  <si>
    <t>　　○通信養成を行う地域</t>
  </si>
  <si>
    <t>　　○添削その他の指導の方法</t>
  </si>
  <si>
    <t>　　○設置者の氏名及び住所</t>
  </si>
  <si>
    <t>　　○名称、位置</t>
  </si>
  <si>
    <t>　　○学則（その他承認を必要としない部分）の変更</t>
  </si>
  <si>
    <t>確認書類</t>
  </si>
  <si>
    <t>学則</t>
  </si>
  <si>
    <t>募集要項</t>
  </si>
  <si>
    <t>入学資格</t>
  </si>
  <si>
    <t>科目認定</t>
  </si>
  <si>
    <t>規程類</t>
  </si>
  <si>
    <t>関係資料</t>
  </si>
  <si>
    <t>申請時の</t>
  </si>
  <si>
    <t>平面図</t>
  </si>
  <si>
    <t>校舎各室の</t>
  </si>
  <si>
    <t>一覧表</t>
  </si>
  <si>
    <t>備品類目録</t>
  </si>
  <si>
    <t>図書目録</t>
  </si>
  <si>
    <t>教員一覧</t>
  </si>
  <si>
    <t>教育課程表</t>
  </si>
  <si>
    <t>シラバス</t>
  </si>
  <si>
    <t>出勤簿</t>
  </si>
  <si>
    <t>出席簿</t>
  </si>
  <si>
    <t>講義録</t>
  </si>
  <si>
    <t>成績認定</t>
  </si>
  <si>
    <t>会議記録</t>
  </si>
  <si>
    <t>実習施設</t>
  </si>
  <si>
    <t>過去の申請</t>
  </si>
  <si>
    <t>書類</t>
  </si>
  <si>
    <t>過去の提出</t>
  </si>
  <si>
    <t>届書類</t>
  </si>
  <si>
    <t>①変更にあたり事前に承認が必要な事項（主なもの）</t>
  </si>
  <si>
    <t>　　①学校教育法に基づく大学（短期大学を除く。）を卒業した者その他その者に準ずる者として施行規則第１条</t>
  </si>
  <si>
    <t>①普通教室（同時に授業を行う学級の数を下らない数。）</t>
  </si>
  <si>
    <t>①大学院、大学、短期大学及びこれらに準ずる教育施設において、法令の規定に従い、精神保健福祉援助技術</t>
  </si>
  <si>
    <t>①精神障害者の保健及び福祉に関する業務に５年以上従事した経験のある医師。</t>
  </si>
  <si>
    <t>①教務に関する主任者</t>
  </si>
  <si>
    <t>②変更後１月以内に届出が必要な事項（主なもの）</t>
  </si>
  <si>
    <t>　　②学校教育法に基づく短期大学（修業年限が３年であるものに限る。）において基礎科目を修めて卒業した者</t>
  </si>
  <si>
    <t>　　②学校教育法に基づく短期大学（修業年限が３年であるものに限る。）を卒業した者（夜間において授業を</t>
  </si>
  <si>
    <t>②演習室</t>
  </si>
  <si>
    <t>②専修学校の専門課程の専任教員として、精神保健福祉論、精神保健福祉援助技術総論又は精神保健福祉</t>
  </si>
  <si>
    <t>②専修学校の専門課程の専任教員として、精神保健福祉援助実習を３年以上担当した経験のある者。</t>
  </si>
  <si>
    <t>②精神保健福祉士の資格取得後、５年以上相談援助業務に従事した経験のある者。</t>
  </si>
  <si>
    <t>②精神保健福祉論、精神保健福祉援助技術総論又は精神保健福祉援助技術各論を教授できる者</t>
  </si>
  <si>
    <t>　　③学校教育法に基づく短期大学において基礎科目を修めて卒業した者その他その者に準ずる者として施行</t>
  </si>
  <si>
    <t>　　③学校教育法に基づく短期大学又は高等専門学校を卒業した者その他その者に準ずる者として施行規則</t>
  </si>
  <si>
    <t>③実習指導室</t>
  </si>
  <si>
    <t>③大学院において、精神保健福祉論、精神保健福祉援助技術総論又は精神保健福祉援助技術各論に関する</t>
  </si>
  <si>
    <t>③精神保健福祉士の資格取得後、５年以上相談援助業務に従事した経験のある者。</t>
  </si>
  <si>
    <t>③精神保健福祉援助実習を指導できる者</t>
  </si>
  <si>
    <t>　　④社会福祉士</t>
  </si>
  <si>
    <t>　　④指定施設において４年以上相談援助の業務に従事した者。</t>
  </si>
  <si>
    <t>指定規則等で備えることとなっている部屋があるか。（①～④すべてを満たすこと。）</t>
  </si>
  <si>
    <t>④図書室</t>
  </si>
  <si>
    <t>④精神保健福祉士の資格取得後、５年以上相談援助業務に従事した経験のある者。</t>
  </si>
  <si>
    <t>（１）</t>
  </si>
  <si>
    <t>（２）</t>
  </si>
  <si>
    <t>（３）</t>
  </si>
  <si>
    <t>（４）</t>
  </si>
  <si>
    <t>（５）</t>
  </si>
  <si>
    <t>（６）</t>
  </si>
  <si>
    <t>（７）</t>
  </si>
  <si>
    <t>（８）</t>
  </si>
  <si>
    <t>（９）</t>
  </si>
  <si>
    <t>（１０）</t>
  </si>
  <si>
    <t>（１）精神保健福祉士養成施設の教育の内容は以下の内容以上であるか。</t>
  </si>
  <si>
    <t>　　 規則｣という。）第１条第２項に規定する者。</t>
  </si>
  <si>
    <t>　　①学校教育法に基づく大学（短期大学を除く。）において法第７条第２号に規定する基礎科目（以下｢基礎</t>
  </si>
  <si>
    <t>　　 科目｣という。）を修めて卒業した者その他その者に準ずる者として精神保健福祉士法施行規則（以下｢施行</t>
  </si>
  <si>
    <t>精神保健福祉論、精神保健福祉援助技術総論又は精神保健福祉援助技術各論の専任教員は以下の</t>
  </si>
  <si>
    <t>いずれかか。</t>
  </si>
  <si>
    <t>①大学院、大学、短期大学及びこれらに準ずる教育施設において、法令の規定に従い、精神保健福祉論、</t>
  </si>
  <si>
    <t>　 保健福祉援助技術総論又は精神保健福祉援助技術各論を担当する教授、准教授、助教又は講師（非常勤</t>
  </si>
  <si>
    <t>　 を含む。）として選考された者。</t>
  </si>
  <si>
    <t>法　　　　　･･･精神保健福祉士法</t>
  </si>
  <si>
    <t>施  行  令･･･精神保健福祉士法施行令</t>
  </si>
  <si>
    <t>施行規則･･･精神保健福祉士法施行規則</t>
  </si>
  <si>
    <t>指導要領･･･精神保健福祉士養成施設等指導要領について</t>
  </si>
  <si>
    <t>その他</t>
  </si>
  <si>
    <t>（１）</t>
  </si>
  <si>
    <t>養成施設として業務の自己点検を行い、改善に努めているか。</t>
  </si>
  <si>
    <t>点検結果に係るコメント（否となった項目についての原因と改善点等を記載）</t>
  </si>
  <si>
    <t>※記載要領</t>
  </si>
  <si>
    <t>①事項ごとに小項目（「適否」の文字が小さいもの）→大項目（「適否」の文字が大きいもの）の順に適否の判定を行う。</t>
  </si>
  <si>
    <t>②判定は確認書類との突合により実施し、法令に基づき適切に実施されている場合は「適」、そうでない場合は「否」とする。</t>
  </si>
  <si>
    <t>③小項目に１つでも項目に「否」がチェックされた場合は大項目も「否」とする。</t>
  </si>
  <si>
    <t>④確認事項の判定は設置者自らが行うこととするが、補助者を置くことは差し支えない。</t>
  </si>
  <si>
    <t>　　なお、補助者を置く場合は、設置者が判定内容を把握しその実施に責任を負うものとする。</t>
  </si>
  <si>
    <t>実施日：平成　　年　　月　　日</t>
  </si>
  <si>
    <t>設置者氏名：</t>
  </si>
  <si>
    <t>　　  第１条第６項に規定する者であって、指定施設において１年以上相談援助の業務に従事したもの。</t>
  </si>
  <si>
    <t>　 （指定規則第5条第1号ﾇ、ﾙ、ｦ、ﾜ）</t>
  </si>
  <si>
    <t>（１１）</t>
  </si>
  <si>
    <t>精神医学又は精神保健学の教員</t>
  </si>
  <si>
    <t>精神障害者の保健及び福祉に関する業務に5年以上従事した経験のある医師</t>
  </si>
  <si>
    <t>　 （指導要領9(2)）</t>
  </si>
  <si>
    <t>養成施設名:</t>
  </si>
  <si>
    <t>課程の別:</t>
  </si>
  <si>
    <t>修業年限:</t>
  </si>
  <si>
    <t>昼間･夜間･通信･その他(　　　)</t>
  </si>
  <si>
    <t>(　　　　)年</t>
  </si>
  <si>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</si>
  <si>
    <t>指　　　針･･･精神保健福祉士養成施設等の設置及び運営に係る指針</t>
  </si>
  <si>
    <t>　 （指定規則別表第1、第3備考）（指針11）</t>
  </si>
  <si>
    <t>入学資格を確認できる書類を提出させているか。（必要書類については入学資格毎に指針に規定）</t>
  </si>
  <si>
    <t>（指針6-(2)）</t>
  </si>
  <si>
    <t>　　　２履修科目の免除を行う場合は、入学志願者に対し、入学願書にあわせて、履修証明書を提出させること。</t>
  </si>
  <si>
    <t>　　　４社会福祉士の「相談援助実習」を履修している学生については、精神保健福祉援助実習のうち、60時間</t>
  </si>
  <si>
    <t>　　　を上限として精神病院等の医療機関以外の実習を免除することが可能。</t>
  </si>
  <si>
    <t>②演習室及び実習指導室</t>
  </si>
  <si>
    <t>　　生徒２０名に付き１室。（教育上支障がない場合は兼用することが可能）</t>
  </si>
  <si>
    <t>　 （指定規則第5条第1号ﾁ、ﾘ、ﾇ）</t>
  </si>
  <si>
    <t>　　検索機器等の整備がされているか。</t>
  </si>
  <si>
    <t>　　定期的に図書を補充・更新されているか。</t>
  </si>
  <si>
    <t xml:space="preserve">    ○通信課程においては、面接授業の実施期間において普通教室、演習室、実習指導者が確保されているか。</t>
  </si>
  <si>
    <t>　 （指針3）</t>
  </si>
  <si>
    <t>　 （指定規則第5条第1号ﾆ、ﾎ、ﾍ、ﾄ）</t>
  </si>
  <si>
    <t>　 （指針7）</t>
  </si>
  <si>
    <t>（３）</t>
  </si>
  <si>
    <t>専任教員として、以下の者を少なくとも１名ずつ有しているか。（通学過程のみ）</t>
  </si>
  <si>
    <t>②精神保健福祉相談援助の基盤（専門）、精神保健福祉の理論と相談援助の展開、精神保健福祉に関する</t>
  </si>
  <si>
    <t>制度とサービス、精神障害者の生活支援システム又は精神保健福祉援助演習（専門）を教授できる者。</t>
  </si>
  <si>
    <t>③精神保健福祉援助実習指導又は精神保健福祉援助実習を教授できる者。</t>
  </si>
  <si>
    <t>（４）</t>
  </si>
  <si>
    <t>各科目の教員は以下の資格要件を満たしているか。</t>
  </si>
  <si>
    <t>ア　精神疾患とその治療</t>
  </si>
  <si>
    <t>　　　学位を有する者。</t>
  </si>
  <si>
    <t>（イ）精神障害の保健、医療及び福祉に関する業務に5年以上従事した経験を有する医師。</t>
  </si>
  <si>
    <t>イ　精神保健の課題と支援</t>
  </si>
  <si>
    <t>（ア）学校教育法に基づく大学院において、当該科目に関する研究領域を専攻した者で修士又は博士の</t>
  </si>
  <si>
    <t>（ア）学校教育法に基づく大学（大学院、短期大学を含む。）及びこれらに準ずる教育施設において、法令の</t>
  </si>
  <si>
    <t>　　　規定に従い、当該科目を担当する教授、准教授、助教又は講師（非常勤を含む。）として専攻された者。</t>
  </si>
  <si>
    <t>（イ）学校教育法に基づく専修学校の専門課程又は各種学校の専任教員として、当該科目を3年以上担当</t>
  </si>
  <si>
    <t>　　　した経験を有する者。</t>
  </si>
  <si>
    <t>（ウ）学校教育法に基づく大学院において、当該科目に関する研究領域を専攻した者で修士又は博士の</t>
  </si>
  <si>
    <t>（エ）精神障害の保健、医療及び福祉に関する業務に5年以上従事した経験を有する医師。</t>
  </si>
  <si>
    <t>（オ）国の行政機関又は地方公共団体の職務経験を有する者であって、当該科目に関する業務に5年以上</t>
  </si>
  <si>
    <t>　　　従事した経験を有する者。</t>
  </si>
  <si>
    <t>ウ　精神保健福祉相談援助の基盤（基礎）</t>
  </si>
  <si>
    <t>（エ）精神保健福祉士の資格を取得した後、相談援助の業務に5年以上従事した経験を有する者。</t>
  </si>
  <si>
    <t>（オ）社会福祉士の資格を取得した後、相談援助の業務に5年以上従事した経験を有する者。</t>
  </si>
  <si>
    <t>エ　精神保健福祉相談援助の基盤（専門）、精神保健福祉の理論と相談援助の展開</t>
  </si>
  <si>
    <t>オ　精神保健福祉に関する制度とサービス、精神障害者の生活支援システム</t>
  </si>
  <si>
    <t>（エ）国の行政機関又は地方公共団体の職務経験を有する者であって、当該科目に関する業務に5年以上</t>
  </si>
  <si>
    <t>（オ）精神保健福祉士の資格を取得した後、相談援助の業務に5年以上従事した経験を有する者。</t>
  </si>
  <si>
    <t>カ　精神保健福祉援助演習（基礎）及び精神保健福祉援助演習（専門）、精神保健福祉援助実習指導又は</t>
  </si>
  <si>
    <t>　　精神保健福祉援助実習</t>
  </si>
  <si>
    <t>（イ）学校教育法に基づく専修学校の専門課程又は各種学校の専任教員として、精神保健福祉士の養成に</t>
  </si>
  <si>
    <t>　　　係る実習又は演習の指導に関し5年以上の経験を有する者。</t>
  </si>
  <si>
    <t>（ウ）精神保健福祉士の資格を取得した後、相談援助の業務に5年以上従事した経験を有する者。</t>
  </si>
  <si>
    <t>（エ）精神保健福祉士実習演習担当教員講習を修了した者その他その者に準ずるものとして厚生労働大臣</t>
  </si>
  <si>
    <t>　　が別に定める者。</t>
  </si>
  <si>
    <t>キ　人体の構造と機能及び疾病</t>
  </si>
  <si>
    <t>（イ）医師</t>
  </si>
  <si>
    <t>（ウ）保健師、助産師又は看護師の資格取得後、5年以上看護業務に従事した経験がある者。</t>
  </si>
  <si>
    <t>ク　心理学理論と心理的支援、社会理論と社会システム、現代社会と福祉、社会保障</t>
  </si>
  <si>
    <t>ケ　地域福祉の理論と方法、低所得者に対する支援と生活保護制度、福祉行財政と福祉計画、保健医療</t>
  </si>
  <si>
    <t>　　　サービス、権利擁護と成年後見制度、障害者に対する支援と障害者自立支援制度</t>
  </si>
  <si>
    <t>（カ）精神保健福祉士の資格を取得した後、相談援助の業務に5年以上従事した経験を有する者。</t>
  </si>
  <si>
    <t>添削指導を担当できる者を置くこと。（通信課程）</t>
  </si>
  <si>
    <t>（５）</t>
  </si>
  <si>
    <t>・各科目の添削指導者の資格要件は上記教員の資格要件を満たしている必要がある。</t>
  </si>
  <si>
    <t>低所得者に対する支援と生活保護制度</t>
  </si>
  <si>
    <t>福祉行財政と福祉計画</t>
  </si>
  <si>
    <t>障害者に対する支援と障害者自立支援制度</t>
  </si>
  <si>
    <t>精神疾患とその治療</t>
  </si>
  <si>
    <t>精神保健の課題と支援</t>
  </si>
  <si>
    <t>精神保健福祉相談援助の基盤（基礎）</t>
  </si>
  <si>
    <t>精神保健福祉相談援助の基盤（専門）</t>
  </si>
  <si>
    <t>精神保健福祉の理論と相談援助の展開</t>
  </si>
  <si>
    <t>精神保健福祉に関する制度とサービス</t>
  </si>
  <si>
    <t>精神障害者の生活支援システム</t>
  </si>
  <si>
    <t>精神保健福祉援助演習（基礎）</t>
  </si>
  <si>
    <t>精神保健福祉援助演習（専門）</t>
  </si>
  <si>
    <t>精神保健福祉援助実習指導</t>
  </si>
  <si>
    <t>印刷教材
授業</t>
  </si>
  <si>
    <t>短期養成施設
（通学
課程）</t>
  </si>
  <si>
    <t>　 （指針6-(6)、(7)）</t>
  </si>
  <si>
    <t>　 （指針6-(8)）</t>
  </si>
  <si>
    <t>合同授業若しくは合併授業を行っていないか。</t>
  </si>
  <si>
    <t>　 （指針8-(2)）</t>
  </si>
  <si>
    <t>【通信課程】</t>
  </si>
  <si>
    <t>各科目少なくとも1回以上レポートの提出を求め、学生の評価を行っているか。また、印刷教材による授業時間数</t>
  </si>
  <si>
    <t>90時間につき1回以上の添削指導を行っているか。（指針8-(3)ア）</t>
  </si>
  <si>
    <t>面接授業を委託している場合、面接授業の管理を確実に行っているか。また委託先は他の精神保健福祉士</t>
  </si>
  <si>
    <t>養成施設等又は精神保健福祉士の養成を行う大学のいずれかか。</t>
  </si>
  <si>
    <t>　 （指定規則第5条第1号ｦ）</t>
  </si>
  <si>
    <t>　　精神保健福祉士の資格取得後、３年以上相談援助業務に従事した経験のある者であって、かつ実習指導者</t>
  </si>
  <si>
    <t>　　講習会を修了した者。</t>
  </si>
  <si>
    <t>実習施設における実習指導者の数は、同時に指導を行う学生5人につき1人以上となっているか。</t>
  </si>
  <si>
    <t>　 （指定規則第5条第1号ﾜ）</t>
  </si>
  <si>
    <t>①児童福祉法に定める児童福祉司</t>
  </si>
  <si>
    <t>②精神保健及び精神障害福祉に関する法律に定める精神保健福祉相談員</t>
  </si>
  <si>
    <t>③社会福祉法に定める福祉に関する事務所に置かれる同法15条第1項第1号に規定する所員</t>
  </si>
  <si>
    <t>④知的障害者福祉法に定める知的障害者福祉司</t>
  </si>
  <si>
    <t>⑤心身喪失等の状態で重大な他害行為を行った者の医療及び観察等に関する法律に定める社会復帰調整者</t>
  </si>
  <si>
    <t>　 （指針10-(1)）</t>
  </si>
  <si>
    <t>　 （指針10-(4)）</t>
  </si>
  <si>
    <t>精神病院等の医療機関おける実習を90時間以上おこなっているか。</t>
  </si>
  <si>
    <t>　　（指針10-(5)）</t>
  </si>
  <si>
    <t>　　○学則（養成課程）の変更</t>
  </si>
  <si>
    <t>記載者氏名：</t>
  </si>
  <si>
    <t>入学定員を超過して学生を受け入れていないか。</t>
  </si>
  <si>
    <t>（２）</t>
  </si>
  <si>
    <t xml:space="preserve"> （精神保健福祉士養成施設の設置及び運営に係る指針（6-(１)）</t>
  </si>
  <si>
    <t>⑥前記以外の者で、平成27年3月31日までの間に、精神保健福祉士実習指導者講習会の課程を修了した者</t>
  </si>
  <si>
    <t>ただし、以下に示す者については、前述にかかわらず、当分の間、実習指導者とすることができる。</t>
  </si>
  <si>
    <t>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29年4月3日作成）</t>
  </si>
  <si>
    <t>実施日：令和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</si>
</sst>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9"/>
      <name val="ＭＳ Ｐゴシック"/>
      <family val="3"/>
    </font>
    <font>
      <sz val="8"/>
      <name val="ＭＳ Ｐゴシック"/>
      <family val="3"/>
    </font>
    <font>
      <sz val="9"/>
      <name val="MS UI Gothic"/>
      <family val="3"/>
    </font>
    <font>
      <sz val="10"/>
      <name val="ＭＳ Ｐゴシック"/>
      <family val="3"/>
    </font>
    <font>
      <sz val="13"/>
      <name val="ＭＳ Ｐゴシック"/>
      <family val="3"/>
    </font>
    <font>
      <sz val="14"/>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1">
    <xf numFmtId="0" fontId="0" fillId="0" borderId="0" xfId="0"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vertical="center"/>
    </xf>
    <xf numFmtId="0" fontId="0" fillId="0" borderId="15" xfId="0" applyBorder="1" applyAlignment="1">
      <alignment vertical="center"/>
    </xf>
    <xf numFmtId="0" fontId="0" fillId="0" borderId="15" xfId="0"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horizontal="righ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3" xfId="0" applyBorder="1" applyAlignment="1">
      <alignment horizontal="center" vertical="center" shrinkToFit="1"/>
    </xf>
    <xf numFmtId="0" fontId="0" fillId="0" borderId="15" xfId="0" applyBorder="1" applyAlignment="1">
      <alignment horizontal="right" vertical="center"/>
    </xf>
    <xf numFmtId="0" fontId="0" fillId="0" borderId="13" xfId="0" applyBorder="1" applyAlignment="1">
      <alignment vertical="center" shrinkToFit="1"/>
    </xf>
    <xf numFmtId="0" fontId="0" fillId="0" borderId="14" xfId="0" applyBorder="1" applyAlignment="1">
      <alignment horizontal="center" vertical="center" shrinkToFit="1"/>
    </xf>
    <xf numFmtId="0" fontId="0" fillId="0" borderId="0" xfId="0" applyFont="1" applyBorder="1" applyAlignment="1">
      <alignment vertical="center"/>
    </xf>
    <xf numFmtId="0" fontId="0" fillId="0" borderId="11" xfId="0" applyFill="1" applyBorder="1" applyAlignment="1">
      <alignment vertical="center"/>
    </xf>
    <xf numFmtId="0" fontId="0" fillId="0" borderId="15" xfId="0" applyFill="1" applyBorder="1" applyAlignment="1">
      <alignment horizontal="center" vertical="center"/>
    </xf>
    <xf numFmtId="0" fontId="0" fillId="0" borderId="11" xfId="0" applyBorder="1" applyAlignment="1">
      <alignment horizontal="center" vertical="center"/>
    </xf>
    <xf numFmtId="0" fontId="0" fillId="0" borderId="15" xfId="0" applyFill="1" applyBorder="1" applyAlignment="1">
      <alignment horizontal="center" vertical="center" shrinkToFit="1"/>
    </xf>
    <xf numFmtId="0" fontId="0" fillId="0" borderId="15" xfId="0" applyBorder="1" applyAlignment="1">
      <alignment vertical="center" shrinkToFit="1"/>
    </xf>
    <xf numFmtId="0" fontId="0" fillId="0" borderId="15" xfId="0" applyFont="1" applyBorder="1" applyAlignment="1">
      <alignment vertical="center" shrinkToFit="1"/>
    </xf>
    <xf numFmtId="0" fontId="0" fillId="0" borderId="15" xfId="0" applyFill="1" applyBorder="1" applyAlignment="1">
      <alignment vertical="center" shrinkToFit="1"/>
    </xf>
    <xf numFmtId="0" fontId="44" fillId="0" borderId="0" xfId="0" applyFont="1" applyAlignment="1">
      <alignment vertical="center"/>
    </xf>
    <xf numFmtId="0" fontId="2" fillId="0" borderId="15" xfId="0" applyFont="1" applyBorder="1" applyAlignment="1">
      <alignment horizontal="center" vertical="center"/>
    </xf>
    <xf numFmtId="0" fontId="3" fillId="33" borderId="15" xfId="0" applyFont="1" applyFill="1" applyBorder="1" applyAlignment="1">
      <alignment horizontal="center" vertical="center" wrapText="1" shrinkToFit="1"/>
    </xf>
    <xf numFmtId="0" fontId="0" fillId="33" borderId="15" xfId="0" applyFont="1" applyFill="1" applyBorder="1" applyAlignment="1">
      <alignment vertical="center" wrapText="1"/>
    </xf>
    <xf numFmtId="0" fontId="0" fillId="33" borderId="15" xfId="0" applyFont="1" applyFill="1" applyBorder="1" applyAlignment="1">
      <alignment vertical="center"/>
    </xf>
    <xf numFmtId="0" fontId="0" fillId="33" borderId="15" xfId="0" applyFill="1" applyBorder="1" applyAlignment="1">
      <alignment vertical="center" wrapText="1"/>
    </xf>
    <xf numFmtId="0" fontId="0" fillId="33" borderId="15" xfId="0" applyFont="1" applyFill="1" applyBorder="1" applyAlignment="1">
      <alignment horizontal="center" vertical="center" wrapText="1"/>
    </xf>
    <xf numFmtId="38" fontId="0" fillId="33" borderId="15" xfId="48" applyFont="1" applyFill="1"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7"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2" fillId="0" borderId="23"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shrinkToFit="1"/>
    </xf>
    <xf numFmtId="0" fontId="3" fillId="0" borderId="0" xfId="0" applyFont="1" applyAlignment="1">
      <alignment vertical="center"/>
    </xf>
    <xf numFmtId="0" fontId="0" fillId="0" borderId="12" xfId="0" applyBorder="1" applyAlignment="1" quotePrefix="1">
      <alignment horizontal="center" vertical="center"/>
    </xf>
    <xf numFmtId="0" fontId="2" fillId="0" borderId="0" xfId="0" applyFont="1" applyBorder="1" applyAlignment="1">
      <alignment vertical="center"/>
    </xf>
    <xf numFmtId="0" fontId="2" fillId="0" borderId="19"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18" xfId="0" applyBorder="1" applyAlignment="1">
      <alignment horizontal="center" vertical="center"/>
    </xf>
    <xf numFmtId="0" fontId="0" fillId="0" borderId="24" xfId="0"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left" vertical="center" shrinkToFit="1"/>
    </xf>
    <xf numFmtId="0" fontId="0" fillId="0" borderId="23"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shrinkToFit="1"/>
    </xf>
    <xf numFmtId="0" fontId="2" fillId="0" borderId="23" xfId="0" applyFont="1" applyBorder="1" applyAlignment="1">
      <alignment vertical="center"/>
    </xf>
    <xf numFmtId="0" fontId="2" fillId="0" borderId="24" xfId="0" applyFont="1" applyBorder="1" applyAlignment="1">
      <alignment vertical="center"/>
    </xf>
    <xf numFmtId="49" fontId="0" fillId="0" borderId="0" xfId="0" applyNumberFormat="1" applyAlignment="1">
      <alignment vertical="center"/>
    </xf>
    <xf numFmtId="49" fontId="0" fillId="0" borderId="1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vertical="center"/>
    </xf>
    <xf numFmtId="49" fontId="0" fillId="0" borderId="11" xfId="0" applyNumberFormat="1" applyBorder="1" applyAlignment="1">
      <alignment vertical="center"/>
    </xf>
    <xf numFmtId="49" fontId="0" fillId="0" borderId="11" xfId="0" applyNumberFormat="1" applyBorder="1" applyAlignment="1">
      <alignment horizontal="center" vertical="center"/>
    </xf>
    <xf numFmtId="49" fontId="0" fillId="0" borderId="16" xfId="0" applyNumberFormat="1" applyBorder="1" applyAlignment="1">
      <alignment vertical="center"/>
    </xf>
    <xf numFmtId="49" fontId="0" fillId="0" borderId="17" xfId="0" applyNumberFormat="1" applyBorder="1" applyAlignment="1">
      <alignment horizontal="center" vertical="center"/>
    </xf>
    <xf numFmtId="49" fontId="0" fillId="0" borderId="17" xfId="0" applyNumberFormat="1" applyBorder="1" applyAlignment="1">
      <alignment vertical="center"/>
    </xf>
    <xf numFmtId="49" fontId="0" fillId="0" borderId="18" xfId="0" applyNumberFormat="1" applyBorder="1" applyAlignment="1">
      <alignment vertical="center"/>
    </xf>
    <xf numFmtId="0" fontId="0" fillId="0" borderId="10" xfId="0" applyBorder="1" applyAlignment="1">
      <alignment vertical="center" shrinkToFit="1"/>
    </xf>
    <xf numFmtId="0" fontId="0" fillId="0" borderId="0" xfId="0" applyBorder="1" applyAlignment="1">
      <alignment vertical="center" shrinkToFit="1"/>
    </xf>
    <xf numFmtId="0" fontId="5" fillId="0" borderId="13" xfId="0" applyFont="1" applyBorder="1" applyAlignment="1">
      <alignment vertical="center"/>
    </xf>
    <xf numFmtId="0" fontId="5" fillId="0" borderId="14" xfId="0" applyFont="1" applyBorder="1" applyAlignment="1">
      <alignment vertical="center"/>
    </xf>
    <xf numFmtId="0" fontId="6" fillId="0" borderId="0" xfId="0" applyFont="1" applyFill="1" applyBorder="1" applyAlignment="1">
      <alignment vertical="center"/>
    </xf>
    <xf numFmtId="0" fontId="0" fillId="0" borderId="0" xfId="0" applyFont="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shrinkToFit="1"/>
    </xf>
    <xf numFmtId="0" fontId="5" fillId="0" borderId="0" xfId="0" applyFont="1" applyAlignment="1">
      <alignment horizontal="right" vertical="center"/>
    </xf>
    <xf numFmtId="0" fontId="0" fillId="0" borderId="0" xfId="0" applyFill="1" applyBorder="1" applyAlignment="1">
      <alignment horizontal="left" vertical="center" shrinkToFit="1"/>
    </xf>
    <xf numFmtId="49" fontId="8" fillId="0" borderId="11" xfId="0" applyNumberFormat="1" applyFont="1" applyBorder="1" applyAlignment="1">
      <alignment vertical="center"/>
    </xf>
    <xf numFmtId="0" fontId="0" fillId="0" borderId="15" xfId="0" applyBorder="1" applyAlignment="1">
      <alignment horizontal="center" vertical="center" wrapText="1"/>
    </xf>
    <xf numFmtId="0" fontId="0" fillId="0" borderId="13" xfId="0" applyBorder="1" applyAlignment="1" quotePrefix="1">
      <alignment horizontal="center" vertical="center"/>
    </xf>
    <xf numFmtId="49" fontId="45" fillId="0" borderId="0" xfId="0" applyNumberFormat="1" applyFont="1" applyBorder="1" applyAlignment="1">
      <alignment horizontal="center" vertical="center"/>
    </xf>
    <xf numFmtId="0" fontId="45" fillId="0" borderId="0" xfId="0" applyFont="1" applyBorder="1" applyAlignment="1">
      <alignment vertical="center"/>
    </xf>
    <xf numFmtId="49" fontId="45" fillId="0" borderId="0" xfId="0" applyNumberFormat="1" applyFont="1" applyBorder="1" applyAlignment="1">
      <alignment vertical="center"/>
    </xf>
    <xf numFmtId="0" fontId="0" fillId="34" borderId="0" xfId="0" applyFill="1" applyBorder="1" applyAlignment="1">
      <alignment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0" xfId="0" applyFont="1" applyAlignment="1">
      <alignment horizontal="left" vertical="center" shrinkToFit="1"/>
    </xf>
    <xf numFmtId="0" fontId="5" fillId="0" borderId="0" xfId="0" applyFont="1" applyBorder="1" applyAlignment="1">
      <alignment horizontal="left" vertical="center"/>
    </xf>
    <xf numFmtId="49" fontId="8" fillId="0" borderId="11" xfId="0" applyNumberFormat="1" applyFont="1" applyBorder="1" applyAlignment="1">
      <alignment horizontal="left" vertical="center" wrapText="1"/>
    </xf>
    <xf numFmtId="0" fontId="0" fillId="33" borderId="15" xfId="0" applyFill="1" applyBorder="1" applyAlignment="1">
      <alignment horizontal="center" vertical="center" wrapText="1"/>
    </xf>
    <xf numFmtId="0" fontId="0"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shrinkToFit="1"/>
    </xf>
    <xf numFmtId="0" fontId="0" fillId="33" borderId="15" xfId="0" applyFont="1" applyFill="1" applyBorder="1" applyAlignment="1">
      <alignment horizontal="center" vertical="center" wrapText="1" shrinkToFit="1"/>
    </xf>
    <xf numFmtId="0" fontId="0" fillId="0" borderId="15" xfId="0" applyBorder="1" applyAlignment="1">
      <alignment horizontal="center" vertical="center"/>
    </xf>
    <xf numFmtId="0" fontId="0" fillId="0" borderId="15"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52"/>
  <sheetViews>
    <sheetView zoomScalePageLayoutView="0" workbookViewId="0" topLeftCell="A183">
      <selection activeCell="C8" sqref="C8"/>
    </sheetView>
  </sheetViews>
  <sheetFormatPr defaultColWidth="9.00390625" defaultRowHeight="17.25" customHeight="1"/>
  <cols>
    <col min="1" max="1" width="2.375" style="0" customWidth="1"/>
    <col min="2" max="2" width="4.875" style="81" customWidth="1"/>
    <col min="3" max="3" width="92.125" style="0" customWidth="1"/>
    <col min="4" max="4" width="3.00390625" style="3" customWidth="1"/>
    <col min="5" max="5" width="5.75390625" style="3" customWidth="1"/>
    <col min="6" max="6" width="3.125" style="3" customWidth="1"/>
    <col min="7" max="7" width="1.12109375" style="54" customWidth="1"/>
    <col min="8" max="8" width="8.625" style="3" customWidth="1"/>
    <col min="10" max="10" width="30.00390625" style="0" hidden="1" customWidth="1"/>
    <col min="11" max="12" width="14.25390625" style="0" hidden="1" customWidth="1"/>
    <col min="13" max="13" width="24.25390625" style="0" hidden="1" customWidth="1"/>
  </cols>
  <sheetData>
    <row r="1" ht="13.5" customHeight="1">
      <c r="C1" s="99" t="s">
        <v>507</v>
      </c>
    </row>
    <row r="2" spans="3:8" ht="13.5" customHeight="1">
      <c r="C2" s="99" t="s">
        <v>508</v>
      </c>
      <c r="D2" s="111" t="s">
        <v>510</v>
      </c>
      <c r="E2" s="111"/>
      <c r="F2" s="111"/>
      <c r="G2" s="111"/>
      <c r="H2" s="111"/>
    </row>
    <row r="3" spans="3:8" ht="13.5" customHeight="1">
      <c r="C3" s="99" t="s">
        <v>509</v>
      </c>
      <c r="D3" s="112" t="s">
        <v>511</v>
      </c>
      <c r="E3" s="112"/>
      <c r="F3" s="112"/>
      <c r="G3" s="112"/>
      <c r="H3" s="112"/>
    </row>
    <row r="4" ht="13.5">
      <c r="C4" s="52" t="s">
        <v>485</v>
      </c>
    </row>
    <row r="5" ht="13.5">
      <c r="C5" s="52" t="s">
        <v>486</v>
      </c>
    </row>
    <row r="6" ht="13.5">
      <c r="C6" s="52" t="s">
        <v>487</v>
      </c>
    </row>
    <row r="7" ht="13.5">
      <c r="C7" s="52" t="s">
        <v>369</v>
      </c>
    </row>
    <row r="8" ht="13.5">
      <c r="C8" s="52" t="s">
        <v>488</v>
      </c>
    </row>
    <row r="9" spans="1:8" ht="28.5" customHeight="1">
      <c r="A9" s="29"/>
      <c r="B9" s="113" t="s">
        <v>512</v>
      </c>
      <c r="C9" s="113"/>
      <c r="D9" s="113"/>
      <c r="E9" s="113"/>
      <c r="F9" s="113"/>
      <c r="G9" s="101"/>
      <c r="H9" s="101"/>
    </row>
    <row r="10" spans="1:8" ht="17.25" customHeight="1">
      <c r="A10" s="108" t="s">
        <v>289</v>
      </c>
      <c r="B10" s="109"/>
      <c r="C10" s="110"/>
      <c r="D10" s="41"/>
      <c r="E10" s="42" t="s">
        <v>44</v>
      </c>
      <c r="F10" s="43"/>
      <c r="G10" s="55"/>
      <c r="H10" s="8" t="s">
        <v>415</v>
      </c>
    </row>
    <row r="11" spans="1:13" ht="17.25" customHeight="1">
      <c r="A11" s="53" t="s">
        <v>392</v>
      </c>
      <c r="B11" s="82" t="s">
        <v>305</v>
      </c>
      <c r="C11" s="1"/>
      <c r="D11" s="71"/>
      <c r="E11" s="72"/>
      <c r="F11" s="73"/>
      <c r="G11" s="56"/>
      <c r="H11" s="57"/>
      <c r="J11" s="11" t="s">
        <v>209</v>
      </c>
      <c r="K11" s="8" t="s">
        <v>219</v>
      </c>
      <c r="L11" s="8" t="s">
        <v>219</v>
      </c>
      <c r="M11" s="28" t="s">
        <v>0</v>
      </c>
    </row>
    <row r="12" spans="1:13" ht="17.25" customHeight="1">
      <c r="A12" s="6"/>
      <c r="B12" s="83" t="s">
        <v>466</v>
      </c>
      <c r="C12" s="92" t="s">
        <v>391</v>
      </c>
      <c r="D12" s="38"/>
      <c r="E12" s="8" t="s">
        <v>297</v>
      </c>
      <c r="F12" s="46"/>
      <c r="G12" s="58" t="s">
        <v>45</v>
      </c>
      <c r="H12" s="59" t="s">
        <v>416</v>
      </c>
      <c r="J12" s="11" t="s">
        <v>210</v>
      </c>
      <c r="K12" s="8" t="s">
        <v>219</v>
      </c>
      <c r="L12" s="8"/>
      <c r="M12" s="26" t="s">
        <v>1</v>
      </c>
    </row>
    <row r="13" spans="1:13" ht="17.25" customHeight="1">
      <c r="A13" s="6"/>
      <c r="B13" s="83"/>
      <c r="C13" s="92" t="s">
        <v>370</v>
      </c>
      <c r="D13" s="38"/>
      <c r="E13" s="2"/>
      <c r="F13" s="46"/>
      <c r="G13" s="58" t="s">
        <v>45</v>
      </c>
      <c r="H13" s="59" t="s">
        <v>417</v>
      </c>
      <c r="J13" s="11" t="s">
        <v>211</v>
      </c>
      <c r="K13" s="8" t="s">
        <v>219</v>
      </c>
      <c r="L13" s="8"/>
      <c r="M13" s="26"/>
    </row>
    <row r="14" spans="1:13" ht="17.25" customHeight="1">
      <c r="A14" s="6"/>
      <c r="B14" s="83"/>
      <c r="C14" s="98" t="s">
        <v>371</v>
      </c>
      <c r="D14" s="38"/>
      <c r="E14" s="50" t="s">
        <v>297</v>
      </c>
      <c r="F14" s="48"/>
      <c r="G14" s="60" t="s">
        <v>45</v>
      </c>
      <c r="H14" s="59" t="s">
        <v>418</v>
      </c>
      <c r="J14" s="11" t="s">
        <v>212</v>
      </c>
      <c r="K14" s="8">
        <v>1</v>
      </c>
      <c r="L14" s="8" t="s">
        <v>219</v>
      </c>
      <c r="M14" s="26"/>
    </row>
    <row r="15" spans="1:13" ht="17.25" customHeight="1">
      <c r="A15" s="6"/>
      <c r="B15" s="83"/>
      <c r="C15" s="98" t="s">
        <v>478</v>
      </c>
      <c r="D15" s="38"/>
      <c r="E15" s="2"/>
      <c r="F15" s="46"/>
      <c r="G15" s="60"/>
      <c r="H15" s="59" t="s">
        <v>415</v>
      </c>
      <c r="J15" s="11" t="s">
        <v>213</v>
      </c>
      <c r="K15" s="8" t="s">
        <v>219</v>
      </c>
      <c r="L15" s="8" t="s">
        <v>219</v>
      </c>
      <c r="M15" s="26"/>
    </row>
    <row r="16" spans="1:13" ht="17.25" customHeight="1">
      <c r="A16" s="6"/>
      <c r="B16" s="83"/>
      <c r="C16" s="98" t="s">
        <v>479</v>
      </c>
      <c r="D16" s="39"/>
      <c r="F16" s="46"/>
      <c r="G16" s="60" t="s">
        <v>45</v>
      </c>
      <c r="H16" s="59" t="s">
        <v>419</v>
      </c>
      <c r="J16" s="11"/>
      <c r="K16" s="8"/>
      <c r="L16" s="8"/>
      <c r="M16" s="26"/>
    </row>
    <row r="17" spans="1:13" ht="17.25" customHeight="1">
      <c r="A17" s="6"/>
      <c r="B17" s="83"/>
      <c r="C17" s="98" t="s">
        <v>477</v>
      </c>
      <c r="D17" s="39"/>
      <c r="F17" s="48"/>
      <c r="G17" s="60"/>
      <c r="H17" s="59" t="s">
        <v>420</v>
      </c>
      <c r="J17" s="11"/>
      <c r="K17" s="8"/>
      <c r="L17" s="8"/>
      <c r="M17" s="26"/>
    </row>
    <row r="18" spans="1:13" ht="17.25" customHeight="1">
      <c r="A18" s="6"/>
      <c r="B18" s="83"/>
      <c r="C18" s="98" t="s">
        <v>448</v>
      </c>
      <c r="D18" s="39"/>
      <c r="F18" s="48"/>
      <c r="G18" s="60" t="s">
        <v>45</v>
      </c>
      <c r="H18" s="59" t="s">
        <v>419</v>
      </c>
      <c r="J18" s="11" t="s">
        <v>213</v>
      </c>
      <c r="K18" s="8" t="s">
        <v>219</v>
      </c>
      <c r="L18" s="8" t="s">
        <v>219</v>
      </c>
      <c r="M18" s="26"/>
    </row>
    <row r="19" spans="1:13" ht="17.25" customHeight="1">
      <c r="A19" s="6"/>
      <c r="B19" s="83"/>
      <c r="C19" s="98" t="s">
        <v>290</v>
      </c>
      <c r="D19" s="39"/>
      <c r="F19" s="48"/>
      <c r="G19" s="60"/>
      <c r="H19" s="59" t="s">
        <v>421</v>
      </c>
      <c r="J19" s="11"/>
      <c r="K19" s="8"/>
      <c r="L19" s="8"/>
      <c r="M19" s="26"/>
    </row>
    <row r="20" spans="1:13" ht="17.25" customHeight="1">
      <c r="A20" s="6"/>
      <c r="B20" s="83"/>
      <c r="C20" s="98" t="s">
        <v>291</v>
      </c>
      <c r="D20" s="39"/>
      <c r="F20" s="48"/>
      <c r="G20" s="60"/>
      <c r="H20" s="59"/>
      <c r="J20" s="11"/>
      <c r="K20" s="8"/>
      <c r="L20" s="8"/>
      <c r="M20" s="26"/>
    </row>
    <row r="21" spans="1:13" ht="17.25" customHeight="1">
      <c r="A21" s="6"/>
      <c r="B21" s="83"/>
      <c r="C21" s="98" t="s">
        <v>292</v>
      </c>
      <c r="D21" s="39"/>
      <c r="F21" s="48"/>
      <c r="G21" s="60"/>
      <c r="H21" s="59"/>
      <c r="J21" s="11"/>
      <c r="K21" s="8"/>
      <c r="L21" s="8"/>
      <c r="M21" s="26"/>
    </row>
    <row r="22" spans="1:13" ht="17.25" customHeight="1">
      <c r="A22" s="6"/>
      <c r="B22" s="83"/>
      <c r="C22" s="98" t="s">
        <v>455</v>
      </c>
      <c r="D22" s="39"/>
      <c r="F22" s="48"/>
      <c r="G22" s="58"/>
      <c r="H22" s="59"/>
      <c r="J22" s="11" t="s">
        <v>213</v>
      </c>
      <c r="K22" s="8" t="s">
        <v>219</v>
      </c>
      <c r="L22" s="8" t="s">
        <v>219</v>
      </c>
      <c r="M22" s="26"/>
    </row>
    <row r="23" spans="1:13" ht="17.25" customHeight="1">
      <c r="A23" s="6"/>
      <c r="B23" s="83"/>
      <c r="C23" s="98" t="s">
        <v>293</v>
      </c>
      <c r="D23" s="39"/>
      <c r="F23" s="48"/>
      <c r="G23" s="58"/>
      <c r="H23" s="59"/>
      <c r="J23" s="11"/>
      <c r="K23" s="8"/>
      <c r="L23" s="8"/>
      <c r="M23" s="26"/>
    </row>
    <row r="24" spans="1:13" ht="17.25" customHeight="1">
      <c r="A24" s="6"/>
      <c r="B24" s="83"/>
      <c r="C24" s="98" t="s">
        <v>461</v>
      </c>
      <c r="D24" s="39"/>
      <c r="F24" s="48"/>
      <c r="G24" s="58"/>
      <c r="H24" s="59"/>
      <c r="J24" s="11"/>
      <c r="K24" s="8"/>
      <c r="L24" s="8"/>
      <c r="M24" s="26"/>
    </row>
    <row r="25" spans="1:13" ht="17.25" customHeight="1">
      <c r="A25" s="6"/>
      <c r="B25" s="83"/>
      <c r="C25" s="98" t="s">
        <v>372</v>
      </c>
      <c r="D25" s="38"/>
      <c r="E25" s="50" t="s">
        <v>297</v>
      </c>
      <c r="F25" s="48"/>
      <c r="G25" s="58"/>
      <c r="H25" s="59"/>
      <c r="J25" s="11" t="s">
        <v>212</v>
      </c>
      <c r="K25" s="8">
        <v>1</v>
      </c>
      <c r="L25" s="8" t="s">
        <v>219</v>
      </c>
      <c r="M25" s="26"/>
    </row>
    <row r="26" spans="1:13" ht="17.25" customHeight="1">
      <c r="A26" s="6"/>
      <c r="B26" s="83"/>
      <c r="C26" s="98" t="s">
        <v>442</v>
      </c>
      <c r="D26" s="38"/>
      <c r="E26" s="50"/>
      <c r="F26" s="48"/>
      <c r="G26" s="58"/>
      <c r="H26" s="59"/>
      <c r="J26" s="11" t="s">
        <v>213</v>
      </c>
      <c r="K26" s="8" t="s">
        <v>219</v>
      </c>
      <c r="L26" s="8" t="s">
        <v>219</v>
      </c>
      <c r="M26" s="26"/>
    </row>
    <row r="27" spans="1:13" ht="17.25" customHeight="1">
      <c r="A27" s="6"/>
      <c r="B27" s="83"/>
      <c r="C27" s="98" t="s">
        <v>294</v>
      </c>
      <c r="D27" s="38"/>
      <c r="E27" s="50"/>
      <c r="F27" s="48"/>
      <c r="G27" s="58"/>
      <c r="H27" s="59"/>
      <c r="J27" s="11"/>
      <c r="K27" s="8"/>
      <c r="L27" s="8"/>
      <c r="M27" s="26"/>
    </row>
    <row r="28" spans="1:13" ht="17.25" customHeight="1">
      <c r="A28" s="6"/>
      <c r="B28" s="83"/>
      <c r="C28" s="98" t="s">
        <v>449</v>
      </c>
      <c r="D28" s="38"/>
      <c r="E28" s="50"/>
      <c r="F28" s="48"/>
      <c r="G28" s="58"/>
      <c r="H28" s="59"/>
      <c r="J28" s="11" t="s">
        <v>213</v>
      </c>
      <c r="K28" s="8" t="s">
        <v>219</v>
      </c>
      <c r="L28" s="8" t="s">
        <v>219</v>
      </c>
      <c r="M28" s="26"/>
    </row>
    <row r="29" spans="1:13" ht="17.25" customHeight="1">
      <c r="A29" s="6"/>
      <c r="B29" s="83"/>
      <c r="C29" s="98" t="s">
        <v>295</v>
      </c>
      <c r="D29" s="38"/>
      <c r="E29" s="50"/>
      <c r="F29" s="48"/>
      <c r="G29" s="58"/>
      <c r="H29" s="59"/>
      <c r="J29" s="11"/>
      <c r="K29" s="8"/>
      <c r="L29" s="8"/>
      <c r="M29" s="26"/>
    </row>
    <row r="30" spans="1:13" ht="17.25" customHeight="1">
      <c r="A30" s="6"/>
      <c r="B30" s="83"/>
      <c r="C30" s="98" t="s">
        <v>501</v>
      </c>
      <c r="D30" s="38"/>
      <c r="E30" s="50"/>
      <c r="F30" s="48"/>
      <c r="G30" s="58"/>
      <c r="H30" s="59"/>
      <c r="J30" s="11"/>
      <c r="K30" s="8"/>
      <c r="L30" s="8"/>
      <c r="M30" s="26"/>
    </row>
    <row r="31" spans="1:13" ht="17.25" customHeight="1">
      <c r="A31" s="6"/>
      <c r="B31" s="83"/>
      <c r="C31" s="98" t="s">
        <v>456</v>
      </c>
      <c r="D31" s="38"/>
      <c r="E31" s="50"/>
      <c r="F31" s="48"/>
      <c r="G31" s="58"/>
      <c r="H31" s="59"/>
      <c r="J31" s="11" t="s">
        <v>213</v>
      </c>
      <c r="K31" s="8" t="s">
        <v>219</v>
      </c>
      <c r="L31" s="8" t="s">
        <v>219</v>
      </c>
      <c r="M31" s="26"/>
    </row>
    <row r="32" spans="1:13" ht="17.25" customHeight="1">
      <c r="A32" s="6"/>
      <c r="B32" s="83"/>
      <c r="C32" s="98" t="s">
        <v>296</v>
      </c>
      <c r="D32" s="38"/>
      <c r="E32" s="50"/>
      <c r="F32" s="48"/>
      <c r="G32" s="58"/>
      <c r="H32" s="59"/>
      <c r="J32" s="11"/>
      <c r="K32" s="8"/>
      <c r="L32" s="8"/>
      <c r="M32" s="26"/>
    </row>
    <row r="33" spans="1:13" ht="17.25" customHeight="1">
      <c r="A33" s="6"/>
      <c r="B33" s="83"/>
      <c r="C33" s="98" t="s">
        <v>462</v>
      </c>
      <c r="D33" s="38"/>
      <c r="E33" s="50"/>
      <c r="F33" s="48"/>
      <c r="G33" s="58"/>
      <c r="H33" s="59"/>
      <c r="J33" s="11"/>
      <c r="K33" s="8"/>
      <c r="L33" s="8"/>
      <c r="M33" s="26"/>
    </row>
    <row r="34" spans="1:8" ht="17.25" customHeight="1">
      <c r="A34" s="6"/>
      <c r="B34" s="83" t="s">
        <v>467</v>
      </c>
      <c r="C34" s="98" t="s">
        <v>301</v>
      </c>
      <c r="D34" s="38"/>
      <c r="E34" s="8" t="s">
        <v>297</v>
      </c>
      <c r="F34" s="46"/>
      <c r="G34" s="58"/>
      <c r="H34" s="59"/>
    </row>
    <row r="35" spans="1:8" ht="17.25" customHeight="1">
      <c r="A35" s="6"/>
      <c r="B35" s="83"/>
      <c r="C35" s="98" t="s">
        <v>373</v>
      </c>
      <c r="D35" s="38"/>
      <c r="E35" s="2"/>
      <c r="F35" s="46"/>
      <c r="G35" s="58"/>
      <c r="H35" s="59"/>
    </row>
    <row r="36" spans="1:8" ht="17.25" customHeight="1">
      <c r="A36" s="6"/>
      <c r="B36" s="83"/>
      <c r="C36" s="98" t="s">
        <v>374</v>
      </c>
      <c r="D36" s="38"/>
      <c r="E36" s="2"/>
      <c r="F36" s="46"/>
      <c r="G36" s="58"/>
      <c r="H36" s="59"/>
    </row>
    <row r="37" spans="1:8" ht="17.25" customHeight="1">
      <c r="A37" s="6"/>
      <c r="B37" s="83"/>
      <c r="C37" s="98" t="s">
        <v>303</v>
      </c>
      <c r="D37" s="38"/>
      <c r="E37" s="2"/>
      <c r="F37" s="46"/>
      <c r="G37" s="58"/>
      <c r="H37" s="59"/>
    </row>
    <row r="38" spans="1:8" ht="17.25" customHeight="1">
      <c r="A38" s="6"/>
      <c r="B38" s="84"/>
      <c r="C38" s="98" t="s">
        <v>298</v>
      </c>
      <c r="D38" s="38"/>
      <c r="E38" s="2"/>
      <c r="F38" s="46"/>
      <c r="G38" s="58"/>
      <c r="H38" s="59"/>
    </row>
    <row r="39" spans="1:8" ht="17.25" customHeight="1">
      <c r="A39" s="6"/>
      <c r="B39" s="84"/>
      <c r="C39" s="98" t="s">
        <v>299</v>
      </c>
      <c r="D39" s="38"/>
      <c r="E39" s="2"/>
      <c r="F39" s="46"/>
      <c r="G39" s="58"/>
      <c r="H39" s="59"/>
    </row>
    <row r="40" spans="1:8" ht="17.25" customHeight="1">
      <c r="A40" s="6"/>
      <c r="B40" s="84"/>
      <c r="C40" s="98" t="s">
        <v>300</v>
      </c>
      <c r="D40" s="38"/>
      <c r="E40" s="2"/>
      <c r="F40" s="46"/>
      <c r="G40" s="58"/>
      <c r="H40" s="59"/>
    </row>
    <row r="41" spans="1:8" ht="17.25" customHeight="1">
      <c r="A41" s="6"/>
      <c r="B41" s="84"/>
      <c r="C41" s="98" t="s">
        <v>304</v>
      </c>
      <c r="D41" s="38"/>
      <c r="E41" s="2"/>
      <c r="F41" s="46"/>
      <c r="G41" s="58"/>
      <c r="H41" s="59"/>
    </row>
    <row r="42" spans="1:8" ht="17.25" customHeight="1">
      <c r="A42" s="6"/>
      <c r="B42" s="84"/>
      <c r="C42" s="98" t="s">
        <v>302</v>
      </c>
      <c r="D42" s="38"/>
      <c r="E42" s="2"/>
      <c r="F42" s="46"/>
      <c r="G42" s="58"/>
      <c r="H42" s="59"/>
    </row>
    <row r="43" spans="1:8" ht="17.25" customHeight="1">
      <c r="A43" s="7"/>
      <c r="B43" s="85"/>
      <c r="C43" s="4"/>
      <c r="D43" s="65"/>
      <c r="E43" s="24"/>
      <c r="F43" s="66"/>
      <c r="G43" s="61"/>
      <c r="H43" s="62"/>
    </row>
    <row r="44" spans="1:8" ht="17.25" customHeight="1">
      <c r="A44" s="53" t="s">
        <v>393</v>
      </c>
      <c r="B44" s="82" t="s">
        <v>306</v>
      </c>
      <c r="C44" s="1"/>
      <c r="D44" s="38"/>
      <c r="E44" s="2"/>
      <c r="F44" s="46"/>
      <c r="G44" s="63"/>
      <c r="H44" s="57"/>
    </row>
    <row r="45" spans="1:8" ht="17.25" customHeight="1">
      <c r="A45" s="6"/>
      <c r="B45" s="83" t="s">
        <v>466</v>
      </c>
      <c r="C45" s="92" t="s">
        <v>463</v>
      </c>
      <c r="D45" s="38"/>
      <c r="E45" s="8" t="s">
        <v>297</v>
      </c>
      <c r="F45" s="46"/>
      <c r="G45" s="44" t="s">
        <v>45</v>
      </c>
      <c r="H45" s="59" t="s">
        <v>422</v>
      </c>
    </row>
    <row r="46" spans="1:8" ht="17.25" customHeight="1">
      <c r="A46" s="6"/>
      <c r="B46" s="83"/>
      <c r="C46" s="98" t="s">
        <v>502</v>
      </c>
      <c r="D46" s="38"/>
      <c r="E46" s="2"/>
      <c r="F46" s="46"/>
      <c r="G46" s="44"/>
      <c r="H46" s="59" t="s">
        <v>423</v>
      </c>
    </row>
    <row r="47" spans="1:8" ht="17.25" customHeight="1">
      <c r="A47" s="6"/>
      <c r="B47" s="83"/>
      <c r="C47" s="98" t="s">
        <v>375</v>
      </c>
      <c r="D47" s="38"/>
      <c r="E47" s="2"/>
      <c r="F47" s="46"/>
      <c r="G47" s="44" t="s">
        <v>45</v>
      </c>
      <c r="H47" s="59" t="s">
        <v>424</v>
      </c>
    </row>
    <row r="48" spans="1:8" ht="17.25" customHeight="1">
      <c r="A48" s="6"/>
      <c r="B48" s="83"/>
      <c r="C48" s="92" t="s">
        <v>443</v>
      </c>
      <c r="D48" s="38"/>
      <c r="E48" s="50" t="s">
        <v>297</v>
      </c>
      <c r="F48" s="48"/>
      <c r="G48" s="44"/>
      <c r="H48" s="59" t="s">
        <v>425</v>
      </c>
    </row>
    <row r="49" spans="1:8" ht="17.25" customHeight="1">
      <c r="A49" s="6"/>
      <c r="B49" s="84"/>
      <c r="C49" s="98" t="s">
        <v>309</v>
      </c>
      <c r="D49" s="38"/>
      <c r="E49" s="50"/>
      <c r="F49" s="48"/>
      <c r="G49" s="64" t="s">
        <v>45</v>
      </c>
      <c r="H49" s="59" t="s">
        <v>426</v>
      </c>
    </row>
    <row r="50" spans="1:8" ht="17.25" customHeight="1">
      <c r="A50" s="6"/>
      <c r="B50" s="84"/>
      <c r="C50" s="98" t="s">
        <v>450</v>
      </c>
      <c r="D50" s="38"/>
      <c r="E50" s="50" t="s">
        <v>297</v>
      </c>
      <c r="F50" s="48"/>
      <c r="G50" s="44" t="s">
        <v>45</v>
      </c>
      <c r="H50" s="59" t="s">
        <v>427</v>
      </c>
    </row>
    <row r="51" spans="1:8" ht="17.25" customHeight="1">
      <c r="A51" s="6"/>
      <c r="B51" s="84"/>
      <c r="C51" s="98" t="s">
        <v>307</v>
      </c>
      <c r="D51" s="38"/>
      <c r="E51" s="50"/>
      <c r="F51" s="48"/>
      <c r="G51" s="44"/>
      <c r="H51" s="59"/>
    </row>
    <row r="52" spans="1:8" ht="17.25" customHeight="1">
      <c r="A52" s="6"/>
      <c r="B52" s="83"/>
      <c r="C52" s="98" t="s">
        <v>457</v>
      </c>
      <c r="D52" s="38"/>
      <c r="E52" s="50" t="s">
        <v>297</v>
      </c>
      <c r="F52" s="48"/>
      <c r="G52" s="64"/>
      <c r="H52" s="59"/>
    </row>
    <row r="53" spans="1:8" ht="17.25" customHeight="1">
      <c r="A53" s="6"/>
      <c r="B53" s="83"/>
      <c r="C53" s="98" t="s">
        <v>308</v>
      </c>
      <c r="D53" s="38"/>
      <c r="E53" s="50"/>
      <c r="F53" s="48"/>
      <c r="G53" s="64"/>
      <c r="H53" s="59"/>
    </row>
    <row r="54" spans="1:8" ht="17.25" customHeight="1">
      <c r="A54" s="6"/>
      <c r="B54" s="83"/>
      <c r="C54" s="98" t="s">
        <v>464</v>
      </c>
      <c r="D54" s="38"/>
      <c r="E54" s="50" t="s">
        <v>297</v>
      </c>
      <c r="F54" s="48"/>
      <c r="G54" s="44"/>
      <c r="H54" s="59"/>
    </row>
    <row r="55" spans="1:8" ht="17.25" customHeight="1">
      <c r="A55" s="6"/>
      <c r="B55" s="83"/>
      <c r="C55" s="98" t="s">
        <v>399</v>
      </c>
      <c r="D55" s="38"/>
      <c r="E55" s="50"/>
      <c r="F55" s="48"/>
      <c r="G55" s="64"/>
      <c r="H55" s="59"/>
    </row>
    <row r="56" spans="1:8" ht="17.25" customHeight="1">
      <c r="A56" s="6"/>
      <c r="B56" s="83"/>
      <c r="C56" s="98" t="s">
        <v>355</v>
      </c>
      <c r="D56" s="38"/>
      <c r="E56" s="50"/>
      <c r="F56" s="48"/>
      <c r="G56" s="44"/>
      <c r="H56" s="59"/>
    </row>
    <row r="57" spans="1:8" ht="17.25" customHeight="1">
      <c r="A57" s="6"/>
      <c r="B57" s="83"/>
      <c r="C57" s="98" t="s">
        <v>400</v>
      </c>
      <c r="D57" s="38"/>
      <c r="E57" s="50"/>
      <c r="F57" s="48"/>
      <c r="G57" s="44"/>
      <c r="H57" s="59"/>
    </row>
    <row r="58" spans="1:8" ht="17.25" customHeight="1">
      <c r="A58" s="6"/>
      <c r="B58" s="83" t="s">
        <v>467</v>
      </c>
      <c r="C58" s="98" t="s">
        <v>86</v>
      </c>
      <c r="D58" s="38"/>
      <c r="E58" s="8" t="s">
        <v>297</v>
      </c>
      <c r="F58" s="46"/>
      <c r="G58" s="44"/>
      <c r="H58" s="59"/>
    </row>
    <row r="59" spans="1:8" ht="17.25" customHeight="1">
      <c r="A59" s="7"/>
      <c r="B59" s="86"/>
      <c r="C59" s="22"/>
      <c r="D59" s="40"/>
      <c r="E59" s="4"/>
      <c r="F59" s="49"/>
      <c r="G59" s="67"/>
      <c r="H59" s="62"/>
    </row>
    <row r="60" spans="1:8" ht="17.25" customHeight="1">
      <c r="A60" s="53" t="s">
        <v>394</v>
      </c>
      <c r="B60" s="82" t="s">
        <v>310</v>
      </c>
      <c r="C60" s="1"/>
      <c r="D60" s="37"/>
      <c r="E60" s="1"/>
      <c r="F60" s="45"/>
      <c r="G60" s="63"/>
      <c r="H60" s="57"/>
    </row>
    <row r="61" spans="1:8" ht="17.25" customHeight="1">
      <c r="A61" s="16"/>
      <c r="B61" s="84"/>
      <c r="C61" s="98" t="s">
        <v>376</v>
      </c>
      <c r="D61" s="39"/>
      <c r="G61" s="64"/>
      <c r="H61" s="59"/>
    </row>
    <row r="62" spans="1:8" ht="17.25" customHeight="1">
      <c r="A62" s="16"/>
      <c r="B62" s="84"/>
      <c r="C62" s="98" t="s">
        <v>377</v>
      </c>
      <c r="D62" s="38"/>
      <c r="E62" s="2"/>
      <c r="F62" s="46"/>
      <c r="G62" s="64"/>
      <c r="H62" s="59"/>
    </row>
    <row r="63" spans="1:8" ht="17.25" customHeight="1">
      <c r="A63" s="6"/>
      <c r="B63" s="83" t="s">
        <v>466</v>
      </c>
      <c r="C63" s="92" t="s">
        <v>93</v>
      </c>
      <c r="D63" s="38"/>
      <c r="E63" s="8" t="s">
        <v>297</v>
      </c>
      <c r="F63" s="46"/>
      <c r="G63" s="44" t="s">
        <v>45</v>
      </c>
      <c r="H63" s="59" t="s">
        <v>428</v>
      </c>
    </row>
    <row r="64" spans="1:8" ht="17.25" customHeight="1">
      <c r="A64" s="6"/>
      <c r="B64" s="83" t="s">
        <v>311</v>
      </c>
      <c r="C64" s="92" t="s">
        <v>389</v>
      </c>
      <c r="D64" s="38"/>
      <c r="E64" s="2"/>
      <c r="F64" s="46"/>
      <c r="G64" s="44"/>
      <c r="H64" s="59"/>
    </row>
    <row r="65" spans="1:8" ht="17.25" customHeight="1">
      <c r="A65" s="6"/>
      <c r="B65" s="83"/>
      <c r="C65" s="98" t="s">
        <v>390</v>
      </c>
      <c r="D65" s="38"/>
      <c r="E65" s="2"/>
      <c r="F65" s="46"/>
      <c r="G65" s="44"/>
      <c r="H65" s="59"/>
    </row>
    <row r="66" spans="1:8" ht="17.25" customHeight="1">
      <c r="A66" s="6"/>
      <c r="B66" s="83"/>
      <c r="C66" s="92" t="s">
        <v>398</v>
      </c>
      <c r="D66" s="38"/>
      <c r="E66" s="2"/>
      <c r="F66" s="46"/>
      <c r="G66" s="44"/>
      <c r="H66" s="59"/>
    </row>
    <row r="67" spans="1:8" ht="17.25" customHeight="1">
      <c r="A67" s="6"/>
      <c r="B67" s="83" t="s">
        <v>467</v>
      </c>
      <c r="C67" s="98" t="s">
        <v>316</v>
      </c>
      <c r="D67" s="38"/>
      <c r="E67" s="8" t="s">
        <v>297</v>
      </c>
      <c r="F67" s="46"/>
      <c r="G67" s="44"/>
      <c r="H67" s="59"/>
    </row>
    <row r="68" spans="1:8" ht="17.25" customHeight="1">
      <c r="A68" s="6"/>
      <c r="B68" s="83" t="s">
        <v>468</v>
      </c>
      <c r="C68" s="98" t="s">
        <v>314</v>
      </c>
      <c r="D68" s="38"/>
      <c r="E68" s="8" t="s">
        <v>297</v>
      </c>
      <c r="F68" s="46"/>
      <c r="G68" s="44"/>
      <c r="H68" s="59"/>
    </row>
    <row r="69" spans="1:8" ht="17.25" customHeight="1">
      <c r="A69" s="6"/>
      <c r="B69" s="83" t="s">
        <v>469</v>
      </c>
      <c r="C69" s="98" t="s">
        <v>315</v>
      </c>
      <c r="D69" s="38"/>
      <c r="E69" s="8" t="s">
        <v>297</v>
      </c>
      <c r="F69" s="46"/>
      <c r="G69" s="44"/>
      <c r="H69" s="59"/>
    </row>
    <row r="70" spans="1:8" ht="17.25" customHeight="1">
      <c r="A70" s="6"/>
      <c r="B70" s="83" t="s">
        <v>470</v>
      </c>
      <c r="C70" s="98" t="s">
        <v>312</v>
      </c>
      <c r="D70" s="38"/>
      <c r="E70" s="8" t="s">
        <v>297</v>
      </c>
      <c r="F70" s="46"/>
      <c r="G70" s="44"/>
      <c r="H70" s="59"/>
    </row>
    <row r="71" spans="1:8" ht="17.25" customHeight="1">
      <c r="A71" s="6"/>
      <c r="B71" s="83" t="s">
        <v>471</v>
      </c>
      <c r="C71" s="98" t="s">
        <v>480</v>
      </c>
      <c r="D71" s="38"/>
      <c r="E71" s="8" t="s">
        <v>297</v>
      </c>
      <c r="F71" s="46"/>
      <c r="G71" s="44"/>
      <c r="H71" s="59"/>
    </row>
    <row r="72" spans="1:8" ht="17.25" customHeight="1">
      <c r="A72" s="6"/>
      <c r="B72" s="83"/>
      <c r="C72" s="98" t="s">
        <v>481</v>
      </c>
      <c r="D72" s="38"/>
      <c r="E72" s="2"/>
      <c r="F72" s="46"/>
      <c r="G72" s="44"/>
      <c r="H72" s="59"/>
    </row>
    <row r="73" spans="1:8" ht="17.25" customHeight="1">
      <c r="A73" s="6"/>
      <c r="B73" s="83"/>
      <c r="C73" s="98" t="s">
        <v>482</v>
      </c>
      <c r="D73" s="38"/>
      <c r="E73" s="2"/>
      <c r="F73" s="46"/>
      <c r="G73" s="44"/>
      <c r="H73" s="59"/>
    </row>
    <row r="74" spans="1:8" ht="17.25" customHeight="1">
      <c r="A74" s="6"/>
      <c r="B74" s="83"/>
      <c r="C74" s="98" t="s">
        <v>483</v>
      </c>
      <c r="D74" s="38"/>
      <c r="E74" s="2"/>
      <c r="F74" s="46"/>
      <c r="G74" s="44"/>
      <c r="H74" s="59"/>
    </row>
    <row r="75" spans="1:8" ht="17.25" customHeight="1">
      <c r="A75" s="6"/>
      <c r="B75" s="83"/>
      <c r="C75" s="98" t="s">
        <v>484</v>
      </c>
      <c r="D75" s="38"/>
      <c r="E75" s="2"/>
      <c r="F75" s="46"/>
      <c r="G75" s="44"/>
      <c r="H75" s="59"/>
    </row>
    <row r="76" spans="1:8" ht="17.25" customHeight="1">
      <c r="A76" s="6"/>
      <c r="B76" s="83"/>
      <c r="C76" s="98" t="s">
        <v>451</v>
      </c>
      <c r="D76" s="38"/>
      <c r="E76" s="2"/>
      <c r="F76" s="46"/>
      <c r="G76" s="44"/>
      <c r="H76" s="59"/>
    </row>
    <row r="77" spans="1:8" ht="17.25" customHeight="1">
      <c r="A77" s="6"/>
      <c r="B77" s="83"/>
      <c r="C77" s="98" t="s">
        <v>401</v>
      </c>
      <c r="D77" s="38"/>
      <c r="E77" s="2"/>
      <c r="F77" s="46"/>
      <c r="G77" s="44"/>
      <c r="H77" s="59"/>
    </row>
    <row r="78" spans="1:8" ht="17.25" customHeight="1">
      <c r="A78" s="6"/>
      <c r="B78" s="83"/>
      <c r="C78" s="100" t="s">
        <v>458</v>
      </c>
      <c r="D78" s="38"/>
      <c r="E78" s="2"/>
      <c r="F78" s="46"/>
      <c r="G78" s="44"/>
      <c r="H78" s="59"/>
    </row>
    <row r="79" spans="1:8" ht="17.25" customHeight="1">
      <c r="A79" s="6"/>
      <c r="B79" s="83"/>
      <c r="C79" s="100" t="s">
        <v>402</v>
      </c>
      <c r="D79" s="38"/>
      <c r="E79" s="2"/>
      <c r="F79" s="46"/>
      <c r="G79" s="44"/>
      <c r="H79" s="59"/>
    </row>
    <row r="80" spans="1:8" ht="17.25" customHeight="1">
      <c r="A80" s="6"/>
      <c r="B80" s="83"/>
      <c r="C80" s="98" t="s">
        <v>465</v>
      </c>
      <c r="D80" s="38"/>
      <c r="E80" s="2"/>
      <c r="F80" s="46"/>
      <c r="G80" s="44"/>
      <c r="H80" s="59"/>
    </row>
    <row r="81" spans="1:8" ht="17.25" customHeight="1">
      <c r="A81" s="6"/>
      <c r="B81" s="83" t="s">
        <v>472</v>
      </c>
      <c r="C81" s="98" t="s">
        <v>403</v>
      </c>
      <c r="D81" s="38"/>
      <c r="E81" s="8" t="s">
        <v>297</v>
      </c>
      <c r="F81" s="46"/>
      <c r="G81" s="44"/>
      <c r="H81" s="59"/>
    </row>
    <row r="82" spans="1:8" ht="17.25" customHeight="1">
      <c r="A82" s="6"/>
      <c r="B82" s="83"/>
      <c r="C82" s="98" t="s">
        <v>444</v>
      </c>
      <c r="D82" s="38"/>
      <c r="E82" s="2"/>
      <c r="F82" s="46"/>
      <c r="G82" s="44"/>
      <c r="H82" s="59"/>
    </row>
    <row r="83" spans="1:8" ht="17.25" customHeight="1">
      <c r="A83" s="6"/>
      <c r="B83" s="83"/>
      <c r="C83" s="98" t="s">
        <v>404</v>
      </c>
      <c r="D83" s="38"/>
      <c r="E83" s="2"/>
      <c r="F83" s="46"/>
      <c r="G83" s="44"/>
      <c r="H83" s="59"/>
    </row>
    <row r="84" spans="1:8" ht="17.25" customHeight="1">
      <c r="A84" s="6"/>
      <c r="B84" s="83"/>
      <c r="C84" s="98" t="s">
        <v>452</v>
      </c>
      <c r="D84" s="38"/>
      <c r="E84" s="2"/>
      <c r="F84" s="46"/>
      <c r="G84" s="44"/>
      <c r="H84" s="59"/>
    </row>
    <row r="85" spans="1:8" ht="17.25" customHeight="1">
      <c r="A85" s="6"/>
      <c r="B85" s="83"/>
      <c r="C85" s="98" t="s">
        <v>459</v>
      </c>
      <c r="D85" s="38"/>
      <c r="E85" s="2"/>
      <c r="F85" s="46"/>
      <c r="G85" s="44"/>
      <c r="H85" s="59"/>
    </row>
    <row r="86" spans="1:8" ht="17.25" customHeight="1">
      <c r="A86" s="6"/>
      <c r="B86" s="83" t="s">
        <v>473</v>
      </c>
      <c r="C86" s="98" t="s">
        <v>504</v>
      </c>
      <c r="D86" s="38"/>
      <c r="E86" s="8" t="s">
        <v>297</v>
      </c>
      <c r="F86" s="46"/>
      <c r="G86" s="44"/>
      <c r="H86" s="59"/>
    </row>
    <row r="87" spans="1:8" ht="17.25" customHeight="1">
      <c r="A87" s="6"/>
      <c r="B87" s="83"/>
      <c r="C87" s="98" t="s">
        <v>505</v>
      </c>
      <c r="D87" s="38"/>
      <c r="E87" s="2"/>
      <c r="F87" s="46"/>
      <c r="G87" s="44"/>
      <c r="H87" s="59"/>
    </row>
    <row r="88" spans="1:8" ht="17.25" customHeight="1">
      <c r="A88" s="6"/>
      <c r="B88" s="83" t="s">
        <v>474</v>
      </c>
      <c r="C88" s="98" t="s">
        <v>317</v>
      </c>
      <c r="D88" s="38"/>
      <c r="E88" s="8" t="s">
        <v>297</v>
      </c>
      <c r="F88" s="46"/>
      <c r="G88" s="44"/>
      <c r="H88" s="59"/>
    </row>
    <row r="89" spans="1:8" ht="17.25" customHeight="1">
      <c r="A89" s="6"/>
      <c r="B89" s="83"/>
      <c r="C89" s="98" t="s">
        <v>445</v>
      </c>
      <c r="D89" s="38"/>
      <c r="E89" s="2"/>
      <c r="F89" s="46"/>
      <c r="G89" s="44"/>
      <c r="H89" s="59"/>
    </row>
    <row r="90" spans="1:8" ht="17.25" customHeight="1">
      <c r="A90" s="6"/>
      <c r="B90" s="83"/>
      <c r="C90" s="98" t="s">
        <v>453</v>
      </c>
      <c r="D90" s="38"/>
      <c r="E90" s="2"/>
      <c r="F90" s="46"/>
      <c r="G90" s="44"/>
      <c r="H90" s="59"/>
    </row>
    <row r="91" spans="1:8" ht="17.25" customHeight="1">
      <c r="A91" s="6"/>
      <c r="B91" s="83" t="s">
        <v>475</v>
      </c>
      <c r="C91" s="98" t="s">
        <v>318</v>
      </c>
      <c r="D91" s="38"/>
      <c r="E91" s="8" t="s">
        <v>297</v>
      </c>
      <c r="F91" s="46"/>
      <c r="G91" s="44"/>
      <c r="H91" s="59"/>
    </row>
    <row r="92" spans="1:8" ht="17.25" customHeight="1">
      <c r="A92" s="6"/>
      <c r="B92" s="83"/>
      <c r="C92" s="98" t="s">
        <v>388</v>
      </c>
      <c r="D92" s="38"/>
      <c r="E92" s="2"/>
      <c r="F92" s="46"/>
      <c r="G92" s="44"/>
      <c r="H92" s="59"/>
    </row>
    <row r="93" spans="1:8" ht="17.25" customHeight="1">
      <c r="A93" s="6"/>
      <c r="B93" s="83" t="s">
        <v>503</v>
      </c>
      <c r="C93" s="98" t="s">
        <v>313</v>
      </c>
      <c r="D93" s="38"/>
      <c r="E93" s="8" t="s">
        <v>297</v>
      </c>
      <c r="F93" s="46"/>
      <c r="G93" s="44"/>
      <c r="H93" s="59"/>
    </row>
    <row r="94" spans="1:8" ht="17.25" customHeight="1">
      <c r="A94" s="6"/>
      <c r="B94" s="83"/>
      <c r="C94" s="98" t="s">
        <v>446</v>
      </c>
      <c r="D94" s="38"/>
      <c r="E94" s="50" t="s">
        <v>297</v>
      </c>
      <c r="F94" s="46"/>
      <c r="G94" s="44"/>
      <c r="H94" s="59"/>
    </row>
    <row r="95" spans="1:8" ht="17.25" customHeight="1">
      <c r="A95" s="6"/>
      <c r="B95" s="83"/>
      <c r="C95" s="98" t="s">
        <v>454</v>
      </c>
      <c r="D95" s="39"/>
      <c r="E95" s="50" t="s">
        <v>297</v>
      </c>
      <c r="F95" s="48"/>
      <c r="G95" s="44"/>
      <c r="H95" s="59"/>
    </row>
    <row r="96" spans="1:8" ht="17.25" customHeight="1">
      <c r="A96" s="6"/>
      <c r="B96" s="83"/>
      <c r="C96" s="98" t="s">
        <v>460</v>
      </c>
      <c r="D96" s="44"/>
      <c r="E96" s="50" t="s">
        <v>297</v>
      </c>
      <c r="F96" s="47"/>
      <c r="G96" s="44"/>
      <c r="H96" s="59"/>
    </row>
    <row r="97" spans="1:8" ht="17.25" customHeight="1">
      <c r="A97" s="7"/>
      <c r="B97" s="85"/>
      <c r="C97" s="4"/>
      <c r="D97" s="67"/>
      <c r="E97" s="74"/>
      <c r="F97" s="75"/>
      <c r="G97" s="67"/>
      <c r="H97" s="62"/>
    </row>
    <row r="98" spans="1:8" ht="17.25" customHeight="1">
      <c r="A98" s="53" t="s">
        <v>395</v>
      </c>
      <c r="B98" s="82" t="s">
        <v>347</v>
      </c>
      <c r="C98" s="1"/>
      <c r="D98" s="44"/>
      <c r="E98" s="50"/>
      <c r="F98" s="47"/>
      <c r="G98" s="63"/>
      <c r="H98" s="57"/>
    </row>
    <row r="99" spans="1:8" ht="17.25" customHeight="1">
      <c r="A99" s="16"/>
      <c r="B99" s="84" t="s">
        <v>476</v>
      </c>
      <c r="C99" s="3"/>
      <c r="D99" s="38"/>
      <c r="E99" s="8" t="s">
        <v>297</v>
      </c>
      <c r="F99" s="46"/>
      <c r="G99" s="64" t="s">
        <v>45</v>
      </c>
      <c r="H99" s="59" t="s">
        <v>429</v>
      </c>
    </row>
    <row r="100" spans="1:8" ht="17.25" customHeight="1">
      <c r="A100" s="16"/>
      <c r="B100" s="84"/>
      <c r="C100" s="10" t="s">
        <v>378</v>
      </c>
      <c r="D100" s="44"/>
      <c r="E100" s="50"/>
      <c r="F100" s="47"/>
      <c r="G100" s="44" t="s">
        <v>45</v>
      </c>
      <c r="H100" s="59" t="s">
        <v>430</v>
      </c>
    </row>
    <row r="101" spans="1:8" ht="17.25" customHeight="1">
      <c r="A101" s="16"/>
      <c r="B101" s="84"/>
      <c r="C101" s="3"/>
      <c r="D101" s="44"/>
      <c r="E101" s="50"/>
      <c r="F101" s="47"/>
      <c r="G101" s="64"/>
      <c r="H101" s="59"/>
    </row>
    <row r="102" spans="1:8" ht="17.25" customHeight="1">
      <c r="A102" s="16"/>
      <c r="B102" s="84"/>
      <c r="C102" s="3"/>
      <c r="D102" s="44"/>
      <c r="E102" s="50"/>
      <c r="F102" s="47"/>
      <c r="G102" s="64"/>
      <c r="H102" s="59"/>
    </row>
    <row r="103" spans="1:8" ht="17.25" customHeight="1">
      <c r="A103" s="16"/>
      <c r="B103" s="84"/>
      <c r="C103" s="3"/>
      <c r="D103" s="44"/>
      <c r="E103" s="50"/>
      <c r="F103" s="47"/>
      <c r="G103" s="64"/>
      <c r="H103" s="59"/>
    </row>
    <row r="104" spans="1:8" ht="17.25" customHeight="1">
      <c r="A104" s="16"/>
      <c r="B104" s="84"/>
      <c r="C104" s="3"/>
      <c r="D104" s="44"/>
      <c r="E104" s="50"/>
      <c r="F104" s="47"/>
      <c r="G104" s="64"/>
      <c r="H104" s="59"/>
    </row>
    <row r="105" spans="1:8" ht="17.25" customHeight="1">
      <c r="A105" s="16"/>
      <c r="B105" s="84"/>
      <c r="C105" s="3"/>
      <c r="D105" s="44"/>
      <c r="E105" s="50"/>
      <c r="F105" s="47"/>
      <c r="G105" s="64"/>
      <c r="H105" s="59"/>
    </row>
    <row r="106" spans="1:8" ht="17.25" customHeight="1">
      <c r="A106" s="16"/>
      <c r="B106" s="84"/>
      <c r="C106" s="3"/>
      <c r="D106" s="44"/>
      <c r="E106" s="50"/>
      <c r="F106" s="47"/>
      <c r="G106" s="64"/>
      <c r="H106" s="59"/>
    </row>
    <row r="107" spans="1:8" ht="17.25" customHeight="1">
      <c r="A107" s="16"/>
      <c r="B107" s="84"/>
      <c r="C107" s="3"/>
      <c r="D107" s="44"/>
      <c r="E107" s="50"/>
      <c r="F107" s="47"/>
      <c r="G107" s="64"/>
      <c r="H107" s="59"/>
    </row>
    <row r="108" spans="1:8" ht="17.25" customHeight="1">
      <c r="A108" s="16"/>
      <c r="B108" s="84"/>
      <c r="C108" s="3"/>
      <c r="D108" s="44"/>
      <c r="E108" s="50"/>
      <c r="F108" s="47"/>
      <c r="G108" s="64"/>
      <c r="H108" s="59"/>
    </row>
    <row r="109" spans="1:8" ht="17.25" customHeight="1">
      <c r="A109" s="16"/>
      <c r="B109" s="84"/>
      <c r="C109" s="3"/>
      <c r="D109" s="44"/>
      <c r="E109" s="50"/>
      <c r="F109" s="47"/>
      <c r="G109" s="64"/>
      <c r="H109" s="59"/>
    </row>
    <row r="110" spans="1:8" ht="17.25" customHeight="1">
      <c r="A110" s="16"/>
      <c r="B110" s="84"/>
      <c r="C110" s="3"/>
      <c r="D110" s="44"/>
      <c r="E110" s="50"/>
      <c r="F110" s="47"/>
      <c r="G110" s="64"/>
      <c r="H110" s="59"/>
    </row>
    <row r="111" spans="1:8" ht="17.25" customHeight="1">
      <c r="A111" s="16"/>
      <c r="B111" s="84"/>
      <c r="C111" s="3"/>
      <c r="D111" s="44"/>
      <c r="E111" s="50"/>
      <c r="F111" s="47"/>
      <c r="G111" s="64"/>
      <c r="H111" s="59"/>
    </row>
    <row r="112" spans="1:8" ht="17.25" customHeight="1">
      <c r="A112" s="16"/>
      <c r="B112" s="84"/>
      <c r="C112" s="3"/>
      <c r="D112" s="44"/>
      <c r="E112" s="50"/>
      <c r="F112" s="47"/>
      <c r="G112" s="64"/>
      <c r="H112" s="59"/>
    </row>
    <row r="113" spans="1:8" ht="17.25" customHeight="1">
      <c r="A113" s="16"/>
      <c r="B113" s="84"/>
      <c r="C113" s="3"/>
      <c r="D113" s="44"/>
      <c r="E113" s="50"/>
      <c r="F113" s="47"/>
      <c r="G113" s="64"/>
      <c r="H113" s="59"/>
    </row>
    <row r="114" spans="1:8" ht="17.25" customHeight="1">
      <c r="A114" s="16"/>
      <c r="B114" s="84"/>
      <c r="C114" s="3"/>
      <c r="D114" s="44"/>
      <c r="E114" s="50"/>
      <c r="F114" s="47"/>
      <c r="G114" s="64"/>
      <c r="H114" s="59"/>
    </row>
    <row r="115" spans="1:8" ht="17.25" customHeight="1">
      <c r="A115" s="16"/>
      <c r="B115" s="84"/>
      <c r="C115" s="3"/>
      <c r="D115" s="44"/>
      <c r="E115" s="50"/>
      <c r="F115" s="47"/>
      <c r="G115" s="64"/>
      <c r="H115" s="59"/>
    </row>
    <row r="116" spans="1:8" ht="17.25" customHeight="1">
      <c r="A116" s="16"/>
      <c r="B116" s="84"/>
      <c r="C116" s="3"/>
      <c r="D116" s="44"/>
      <c r="E116" s="50"/>
      <c r="F116" s="47"/>
      <c r="G116" s="64"/>
      <c r="H116" s="59"/>
    </row>
    <row r="117" spans="1:8" ht="17.25" customHeight="1">
      <c r="A117" s="16"/>
      <c r="B117" s="84"/>
      <c r="C117" s="3"/>
      <c r="D117" s="44"/>
      <c r="E117" s="50"/>
      <c r="F117" s="47"/>
      <c r="G117" s="64"/>
      <c r="H117" s="59"/>
    </row>
    <row r="118" spans="1:8" ht="17.25" customHeight="1">
      <c r="A118" s="16"/>
      <c r="B118" s="84"/>
      <c r="C118" s="3"/>
      <c r="D118" s="44"/>
      <c r="E118" s="50"/>
      <c r="F118" s="47"/>
      <c r="G118" s="64"/>
      <c r="H118" s="59"/>
    </row>
    <row r="119" spans="1:8" ht="17.25" customHeight="1">
      <c r="A119" s="16"/>
      <c r="B119" s="84"/>
      <c r="C119" s="3"/>
      <c r="D119" s="44"/>
      <c r="E119" s="50"/>
      <c r="F119" s="47"/>
      <c r="G119" s="64"/>
      <c r="H119" s="59"/>
    </row>
    <row r="120" spans="1:8" ht="17.25" customHeight="1">
      <c r="A120" s="16"/>
      <c r="B120" s="84"/>
      <c r="C120" s="3"/>
      <c r="D120" s="44"/>
      <c r="E120" s="50"/>
      <c r="F120" s="47"/>
      <c r="G120" s="64"/>
      <c r="H120" s="59"/>
    </row>
    <row r="121" spans="1:8" ht="17.25" customHeight="1">
      <c r="A121" s="16"/>
      <c r="B121" s="84"/>
      <c r="C121" s="3"/>
      <c r="D121" s="44"/>
      <c r="E121" s="50"/>
      <c r="F121" s="47"/>
      <c r="G121" s="64"/>
      <c r="H121" s="59"/>
    </row>
    <row r="122" spans="1:8" ht="17.25" customHeight="1">
      <c r="A122" s="6"/>
      <c r="B122" s="84"/>
      <c r="C122" s="98" t="s">
        <v>351</v>
      </c>
      <c r="D122" s="38"/>
      <c r="E122" s="8" t="s">
        <v>297</v>
      </c>
      <c r="F122" s="46"/>
      <c r="G122" s="64"/>
      <c r="H122" s="59"/>
    </row>
    <row r="123" spans="1:8" ht="17.25" customHeight="1">
      <c r="A123" s="6"/>
      <c r="B123" s="83" t="s">
        <v>467</v>
      </c>
      <c r="C123" s="92" t="s">
        <v>348</v>
      </c>
      <c r="D123" s="38"/>
      <c r="E123" s="8" t="s">
        <v>297</v>
      </c>
      <c r="F123" s="46"/>
      <c r="G123" s="50" t="s">
        <v>45</v>
      </c>
      <c r="H123" s="59" t="s">
        <v>431</v>
      </c>
    </row>
    <row r="124" spans="1:8" ht="17.25" customHeight="1">
      <c r="A124" s="6"/>
      <c r="B124" s="83" t="s">
        <v>468</v>
      </c>
      <c r="C124" s="92" t="s">
        <v>349</v>
      </c>
      <c r="D124" s="38"/>
      <c r="E124" s="8" t="s">
        <v>297</v>
      </c>
      <c r="F124" s="46"/>
      <c r="G124" s="50" t="s">
        <v>45</v>
      </c>
      <c r="H124" s="59" t="s">
        <v>432</v>
      </c>
    </row>
    <row r="125" spans="1:8" ht="17.25" customHeight="1">
      <c r="A125" s="6"/>
      <c r="B125" s="83" t="s">
        <v>469</v>
      </c>
      <c r="C125" s="98" t="s">
        <v>352</v>
      </c>
      <c r="D125" s="38"/>
      <c r="E125" s="8" t="s">
        <v>297</v>
      </c>
      <c r="F125" s="46"/>
      <c r="G125" s="54" t="s">
        <v>45</v>
      </c>
      <c r="H125" s="59" t="s">
        <v>433</v>
      </c>
    </row>
    <row r="126" spans="1:8" ht="17.25" customHeight="1">
      <c r="A126" s="6"/>
      <c r="B126" s="83"/>
      <c r="C126" s="98" t="s">
        <v>353</v>
      </c>
      <c r="D126" s="44"/>
      <c r="E126" s="50"/>
      <c r="F126" s="47"/>
      <c r="G126" s="50" t="s">
        <v>45</v>
      </c>
      <c r="H126" s="59" t="s">
        <v>434</v>
      </c>
    </row>
    <row r="127" spans="1:8" ht="17.25" customHeight="1">
      <c r="A127" s="6"/>
      <c r="B127" s="83"/>
      <c r="C127" s="98" t="s">
        <v>379</v>
      </c>
      <c r="D127" s="44"/>
      <c r="E127" s="50"/>
      <c r="F127" s="47"/>
      <c r="G127" s="50"/>
      <c r="H127" s="59" t="s">
        <v>435</v>
      </c>
    </row>
    <row r="128" spans="1:8" ht="17.25" customHeight="1">
      <c r="A128" s="6"/>
      <c r="B128" s="83" t="s">
        <v>470</v>
      </c>
      <c r="C128" s="92" t="s">
        <v>350</v>
      </c>
      <c r="D128" s="38"/>
      <c r="E128" s="8" t="s">
        <v>297</v>
      </c>
      <c r="F128" s="46"/>
      <c r="G128" s="50"/>
      <c r="H128" s="59"/>
    </row>
    <row r="129" spans="1:8" ht="17.25" customHeight="1">
      <c r="A129" s="6"/>
      <c r="B129" s="83"/>
      <c r="C129" s="98" t="s">
        <v>380</v>
      </c>
      <c r="D129" s="44"/>
      <c r="E129" s="50"/>
      <c r="F129" s="47"/>
      <c r="G129" s="50"/>
      <c r="H129" s="59"/>
    </row>
    <row r="130" spans="1:8" ht="17.25" customHeight="1">
      <c r="A130" s="6"/>
      <c r="B130" s="83" t="s">
        <v>471</v>
      </c>
      <c r="C130" s="98" t="s">
        <v>354</v>
      </c>
      <c r="D130" s="38"/>
      <c r="E130" s="8" t="s">
        <v>297</v>
      </c>
      <c r="F130" s="46"/>
      <c r="G130" s="50"/>
      <c r="H130" s="59"/>
    </row>
    <row r="131" spans="1:8" ht="17.25" customHeight="1">
      <c r="A131" s="6"/>
      <c r="B131" s="83"/>
      <c r="C131" s="98" t="s">
        <v>381</v>
      </c>
      <c r="D131" s="44"/>
      <c r="E131" s="50"/>
      <c r="F131" s="47"/>
      <c r="G131" s="50"/>
      <c r="H131" s="59"/>
    </row>
    <row r="132" spans="1:8" ht="17.25" customHeight="1">
      <c r="A132" s="7"/>
      <c r="B132" s="85"/>
      <c r="C132" s="4"/>
      <c r="D132" s="67"/>
      <c r="E132" s="74"/>
      <c r="F132" s="75"/>
      <c r="G132" s="76"/>
      <c r="H132" s="62"/>
    </row>
    <row r="133" spans="1:8" ht="17.25" customHeight="1">
      <c r="A133" s="53" t="s">
        <v>396</v>
      </c>
      <c r="B133" s="82" t="s">
        <v>356</v>
      </c>
      <c r="C133" s="1"/>
      <c r="D133" s="44"/>
      <c r="E133" s="50"/>
      <c r="F133" s="47"/>
      <c r="G133" s="77"/>
      <c r="H133" s="57"/>
    </row>
    <row r="134" spans="1:8" ht="17.25" customHeight="1">
      <c r="A134" s="6"/>
      <c r="B134" s="83" t="s">
        <v>466</v>
      </c>
      <c r="C134" s="98" t="s">
        <v>357</v>
      </c>
      <c r="D134" s="38"/>
      <c r="E134" s="8" t="s">
        <v>297</v>
      </c>
      <c r="F134" s="46"/>
      <c r="G134" s="50" t="s">
        <v>45</v>
      </c>
      <c r="H134" s="59" t="s">
        <v>436</v>
      </c>
    </row>
    <row r="135" spans="1:8" ht="17.25" customHeight="1">
      <c r="A135" s="6"/>
      <c r="B135" s="83"/>
      <c r="C135" s="98" t="s">
        <v>382</v>
      </c>
      <c r="D135" s="38"/>
      <c r="E135" s="2"/>
      <c r="F135" s="46"/>
      <c r="G135" s="50"/>
      <c r="H135" s="59" t="s">
        <v>425</v>
      </c>
    </row>
    <row r="136" spans="1:8" ht="17.25" customHeight="1">
      <c r="A136" s="6"/>
      <c r="B136" s="83" t="s">
        <v>467</v>
      </c>
      <c r="C136" s="92" t="s">
        <v>358</v>
      </c>
      <c r="D136" s="38"/>
      <c r="E136" s="8" t="s">
        <v>297</v>
      </c>
      <c r="F136" s="46"/>
      <c r="G136" s="50"/>
      <c r="H136" s="59"/>
    </row>
    <row r="137" spans="1:8" ht="17.25" customHeight="1">
      <c r="A137" s="6"/>
      <c r="B137" s="83" t="s">
        <v>468</v>
      </c>
      <c r="C137" s="92" t="s">
        <v>359</v>
      </c>
      <c r="D137" s="38"/>
      <c r="E137" s="8" t="s">
        <v>297</v>
      </c>
      <c r="F137" s="46"/>
      <c r="G137" s="50"/>
      <c r="H137" s="59"/>
    </row>
    <row r="138" spans="1:8" ht="17.25" customHeight="1">
      <c r="A138" s="6"/>
      <c r="B138" s="83"/>
      <c r="C138" s="92" t="s">
        <v>360</v>
      </c>
      <c r="D138" s="38"/>
      <c r="E138" s="2"/>
      <c r="F138" s="46"/>
      <c r="G138" s="50"/>
      <c r="H138" s="59"/>
    </row>
    <row r="139" spans="1:8" ht="17.25" customHeight="1">
      <c r="A139" s="6"/>
      <c r="B139" s="83" t="s">
        <v>469</v>
      </c>
      <c r="C139" s="92" t="s">
        <v>366</v>
      </c>
      <c r="D139" s="38"/>
      <c r="E139" s="8" t="s">
        <v>297</v>
      </c>
      <c r="F139" s="46"/>
      <c r="G139" s="50"/>
      <c r="H139" s="59"/>
    </row>
    <row r="140" spans="1:8" ht="17.25" customHeight="1">
      <c r="A140" s="6"/>
      <c r="B140" s="83"/>
      <c r="C140" s="98" t="s">
        <v>383</v>
      </c>
      <c r="D140" s="38"/>
      <c r="E140" s="2"/>
      <c r="F140" s="46"/>
      <c r="G140" s="50"/>
      <c r="H140" s="59"/>
    </row>
    <row r="141" spans="1:8" ht="17.25" customHeight="1">
      <c r="A141" s="6"/>
      <c r="B141" s="83" t="s">
        <v>470</v>
      </c>
      <c r="C141" s="98" t="s">
        <v>361</v>
      </c>
      <c r="D141" s="38"/>
      <c r="E141" s="8" t="s">
        <v>297</v>
      </c>
      <c r="F141" s="46"/>
      <c r="G141" s="50"/>
      <c r="H141" s="59"/>
    </row>
    <row r="142" spans="1:8" ht="17.25" customHeight="1">
      <c r="A142" s="16"/>
      <c r="B142" s="84"/>
      <c r="C142" s="98" t="s">
        <v>506</v>
      </c>
      <c r="D142" s="38"/>
      <c r="E142" s="2"/>
      <c r="F142" s="46"/>
      <c r="G142" s="50"/>
      <c r="H142" s="59"/>
    </row>
    <row r="143" spans="1:8" ht="17.25" customHeight="1">
      <c r="A143" s="6"/>
      <c r="B143" s="84"/>
      <c r="C143" s="98" t="s">
        <v>365</v>
      </c>
      <c r="D143" s="38"/>
      <c r="E143" s="2"/>
      <c r="F143" s="46"/>
      <c r="G143" s="50"/>
      <c r="H143" s="59"/>
    </row>
    <row r="144" spans="1:8" ht="17.25" customHeight="1">
      <c r="A144" s="6"/>
      <c r="B144" s="83" t="s">
        <v>471</v>
      </c>
      <c r="C144" s="92" t="s">
        <v>367</v>
      </c>
      <c r="D144" s="38"/>
      <c r="E144" s="8" t="s">
        <v>297</v>
      </c>
      <c r="F144" s="46"/>
      <c r="G144" s="50"/>
      <c r="H144" s="59"/>
    </row>
    <row r="145" spans="1:8" ht="17.25" customHeight="1">
      <c r="A145" s="6"/>
      <c r="B145" s="83"/>
      <c r="C145" s="98" t="s">
        <v>384</v>
      </c>
      <c r="D145" s="38"/>
      <c r="E145" s="2"/>
      <c r="F145" s="46"/>
      <c r="G145" s="50"/>
      <c r="H145" s="59"/>
    </row>
    <row r="146" spans="1:8" ht="17.25" customHeight="1">
      <c r="A146" s="6"/>
      <c r="B146" s="83" t="s">
        <v>472</v>
      </c>
      <c r="C146" s="92" t="s">
        <v>368</v>
      </c>
      <c r="D146" s="38"/>
      <c r="E146" s="8" t="s">
        <v>297</v>
      </c>
      <c r="F146" s="46"/>
      <c r="G146" s="50"/>
      <c r="H146" s="59"/>
    </row>
    <row r="147" spans="1:8" ht="17.25" customHeight="1">
      <c r="A147" s="6"/>
      <c r="B147" s="83"/>
      <c r="C147" s="98" t="s">
        <v>385</v>
      </c>
      <c r="D147" s="38"/>
      <c r="E147" s="2"/>
      <c r="F147" s="46"/>
      <c r="G147" s="50"/>
      <c r="H147" s="59"/>
    </row>
    <row r="148" spans="1:8" ht="17.25" customHeight="1">
      <c r="A148" s="7"/>
      <c r="B148" s="85"/>
      <c r="C148" s="4"/>
      <c r="D148" s="65"/>
      <c r="E148" s="24"/>
      <c r="F148" s="66"/>
      <c r="G148" s="78"/>
      <c r="H148" s="68"/>
    </row>
    <row r="149" spans="1:8" ht="17.25" customHeight="1">
      <c r="A149" s="53" t="s">
        <v>397</v>
      </c>
      <c r="B149" s="87" t="s">
        <v>362</v>
      </c>
      <c r="C149" s="1"/>
      <c r="D149" s="38"/>
      <c r="E149" s="2"/>
      <c r="F149" s="46"/>
      <c r="G149" s="77"/>
      <c r="H149" s="57"/>
    </row>
    <row r="150" spans="1:8" ht="17.25" customHeight="1">
      <c r="A150" s="6"/>
      <c r="B150" s="88" t="s">
        <v>466</v>
      </c>
      <c r="C150" s="98" t="s">
        <v>363</v>
      </c>
      <c r="D150" s="38"/>
      <c r="E150" s="8" t="s">
        <v>297</v>
      </c>
      <c r="F150" s="46"/>
      <c r="H150" s="59"/>
    </row>
    <row r="151" spans="1:8" ht="17.25" customHeight="1">
      <c r="A151" s="6"/>
      <c r="B151" s="88"/>
      <c r="C151" s="98" t="s">
        <v>364</v>
      </c>
      <c r="D151" s="38"/>
      <c r="E151" s="2"/>
      <c r="F151" s="46"/>
      <c r="H151" s="59"/>
    </row>
    <row r="152" spans="1:8" ht="17.25" customHeight="1">
      <c r="A152" s="6"/>
      <c r="B152" s="89"/>
      <c r="C152" s="98" t="s">
        <v>386</v>
      </c>
      <c r="D152" s="38"/>
      <c r="E152" s="2"/>
      <c r="F152" s="46"/>
      <c r="H152" s="59"/>
    </row>
    <row r="153" spans="1:8" ht="17.25" customHeight="1">
      <c r="A153" s="6"/>
      <c r="B153" s="89"/>
      <c r="C153" s="98" t="s">
        <v>387</v>
      </c>
      <c r="D153" s="38"/>
      <c r="E153" s="2"/>
      <c r="F153" s="46"/>
      <c r="H153" s="59"/>
    </row>
    <row r="154" spans="1:8" ht="17.25" customHeight="1">
      <c r="A154" s="6"/>
      <c r="B154" s="89"/>
      <c r="C154" s="98" t="s">
        <v>441</v>
      </c>
      <c r="D154" s="44"/>
      <c r="E154" s="50" t="s">
        <v>297</v>
      </c>
      <c r="F154" s="47"/>
      <c r="G154" s="50" t="s">
        <v>45</v>
      </c>
      <c r="H154" s="59" t="s">
        <v>437</v>
      </c>
    </row>
    <row r="155" spans="1:8" ht="17.25" customHeight="1">
      <c r="A155" s="6"/>
      <c r="B155" s="89"/>
      <c r="C155" s="98" t="s">
        <v>405</v>
      </c>
      <c r="D155" s="44"/>
      <c r="E155" s="50"/>
      <c r="F155" s="47"/>
      <c r="H155" s="59" t="s">
        <v>438</v>
      </c>
    </row>
    <row r="156" spans="1:8" ht="17.25" customHeight="1">
      <c r="A156" s="6"/>
      <c r="B156" s="89"/>
      <c r="C156" s="98" t="s">
        <v>406</v>
      </c>
      <c r="D156" s="44"/>
      <c r="E156" s="50"/>
      <c r="F156" s="47"/>
      <c r="H156" s="59"/>
    </row>
    <row r="157" spans="1:8" ht="17.25" customHeight="1">
      <c r="A157" s="6"/>
      <c r="B157" s="89"/>
      <c r="C157" s="98" t="s">
        <v>407</v>
      </c>
      <c r="D157" s="44"/>
      <c r="E157" s="50"/>
      <c r="F157" s="47"/>
      <c r="H157" s="59"/>
    </row>
    <row r="158" spans="1:8" ht="17.25" customHeight="1">
      <c r="A158" s="6"/>
      <c r="B158" s="89"/>
      <c r="C158" s="98" t="s">
        <v>408</v>
      </c>
      <c r="D158" s="44"/>
      <c r="E158" s="50"/>
      <c r="F158" s="47"/>
      <c r="H158" s="59"/>
    </row>
    <row r="159" spans="1:8" ht="17.25" customHeight="1">
      <c r="A159" s="6"/>
      <c r="B159" s="89"/>
      <c r="C159" s="98" t="s">
        <v>409</v>
      </c>
      <c r="D159" s="44"/>
      <c r="E159" s="50"/>
      <c r="F159" s="47"/>
      <c r="H159" s="59"/>
    </row>
    <row r="160" spans="1:8" ht="17.25" customHeight="1">
      <c r="A160" s="6"/>
      <c r="B160" s="89"/>
      <c r="C160" s="98" t="s">
        <v>410</v>
      </c>
      <c r="D160" s="44"/>
      <c r="E160" s="50"/>
      <c r="F160" s="47"/>
      <c r="H160" s="59"/>
    </row>
    <row r="161" spans="1:8" ht="17.25" customHeight="1">
      <c r="A161" s="6"/>
      <c r="B161" s="89"/>
      <c r="C161" s="98" t="s">
        <v>411</v>
      </c>
      <c r="D161" s="39"/>
      <c r="F161" s="48"/>
      <c r="H161" s="59"/>
    </row>
    <row r="162" spans="1:8" ht="17.25" customHeight="1">
      <c r="A162" s="6"/>
      <c r="B162" s="89"/>
      <c r="C162" s="98" t="s">
        <v>447</v>
      </c>
      <c r="D162" s="39"/>
      <c r="E162" s="50" t="s">
        <v>297</v>
      </c>
      <c r="F162" s="48"/>
      <c r="G162" s="54" t="s">
        <v>45</v>
      </c>
      <c r="H162" s="59" t="s">
        <v>439</v>
      </c>
    </row>
    <row r="163" spans="1:8" ht="17.25" customHeight="1">
      <c r="A163" s="6"/>
      <c r="B163" s="89"/>
      <c r="C163" s="98" t="s">
        <v>412</v>
      </c>
      <c r="D163" s="39"/>
      <c r="E163" s="50"/>
      <c r="F163" s="48"/>
      <c r="H163" s="59" t="s">
        <v>440</v>
      </c>
    </row>
    <row r="164" spans="1:8" ht="17.25" customHeight="1">
      <c r="A164" s="6"/>
      <c r="B164" s="89"/>
      <c r="C164" s="98" t="s">
        <v>413</v>
      </c>
      <c r="D164" s="39"/>
      <c r="E164" s="50"/>
      <c r="F164" s="48"/>
      <c r="H164" s="59"/>
    </row>
    <row r="165" spans="1:8" ht="17.25" customHeight="1">
      <c r="A165" s="6"/>
      <c r="B165" s="89"/>
      <c r="C165" s="98" t="s">
        <v>414</v>
      </c>
      <c r="D165" s="39"/>
      <c r="E165" s="50"/>
      <c r="F165" s="48"/>
      <c r="G165" s="79"/>
      <c r="H165" s="69"/>
    </row>
    <row r="166" spans="1:8" ht="17.25" customHeight="1">
      <c r="A166" s="7"/>
      <c r="B166" s="90"/>
      <c r="C166" s="4"/>
      <c r="D166" s="40"/>
      <c r="E166" s="74"/>
      <c r="F166" s="49"/>
      <c r="G166" s="80"/>
      <c r="H166" s="70"/>
    </row>
    <row r="167" spans="1:8" ht="17.25" customHeight="1">
      <c r="A167" s="37">
        <v>7</v>
      </c>
      <c r="B167" s="37" t="s">
        <v>489</v>
      </c>
      <c r="C167" s="91"/>
      <c r="D167" s="39"/>
      <c r="F167" s="48"/>
      <c r="G167" s="39"/>
      <c r="H167" s="6"/>
    </row>
    <row r="168" spans="1:8" ht="17.25" customHeight="1">
      <c r="A168" s="39"/>
      <c r="B168" s="89" t="s">
        <v>490</v>
      </c>
      <c r="C168" s="92" t="s">
        <v>491</v>
      </c>
      <c r="D168" s="39"/>
      <c r="E168" s="50" t="s">
        <v>297</v>
      </c>
      <c r="F168" s="48"/>
      <c r="G168" s="39"/>
      <c r="H168" s="6"/>
    </row>
    <row r="169" spans="1:8" ht="17.25" customHeight="1">
      <c r="A169" s="39"/>
      <c r="B169" s="89"/>
      <c r="C169" s="92"/>
      <c r="D169" s="39"/>
      <c r="F169" s="48"/>
      <c r="G169" s="39"/>
      <c r="H169" s="6"/>
    </row>
    <row r="170" spans="1:8" ht="17.25" customHeight="1">
      <c r="A170" s="39"/>
      <c r="B170" s="89"/>
      <c r="C170" s="92"/>
      <c r="D170" s="39"/>
      <c r="F170" s="48"/>
      <c r="G170" s="40"/>
      <c r="H170" s="7"/>
    </row>
    <row r="171" spans="1:8" ht="17.25" customHeight="1">
      <c r="A171" s="87"/>
      <c r="B171" s="87" t="s">
        <v>492</v>
      </c>
      <c r="C171" s="91"/>
      <c r="D171" s="37"/>
      <c r="E171" s="1"/>
      <c r="F171" s="45"/>
      <c r="G171" s="39"/>
      <c r="H171" s="93"/>
    </row>
    <row r="172" spans="1:8" ht="17.25" customHeight="1">
      <c r="A172" s="89"/>
      <c r="B172" s="89"/>
      <c r="C172" s="3"/>
      <c r="D172" s="39"/>
      <c r="F172" s="48"/>
      <c r="G172" s="39"/>
      <c r="H172" s="93"/>
    </row>
    <row r="173" spans="1:8" ht="17.25" customHeight="1">
      <c r="A173" s="89"/>
      <c r="B173" s="89"/>
      <c r="C173" s="3"/>
      <c r="D173" s="39"/>
      <c r="F173" s="48"/>
      <c r="G173" s="39"/>
      <c r="H173" s="93"/>
    </row>
    <row r="174" spans="1:8" ht="17.25" customHeight="1">
      <c r="A174" s="89"/>
      <c r="B174" s="89"/>
      <c r="C174" s="3"/>
      <c r="D174" s="39"/>
      <c r="F174" s="48"/>
      <c r="G174" s="39"/>
      <c r="H174" s="93"/>
    </row>
    <row r="175" spans="1:8" ht="17.25" customHeight="1">
      <c r="A175" s="89"/>
      <c r="B175" s="89"/>
      <c r="C175" s="3"/>
      <c r="D175" s="39"/>
      <c r="F175" s="48"/>
      <c r="G175" s="39"/>
      <c r="H175" s="93"/>
    </row>
    <row r="176" spans="1:8" ht="51.75" customHeight="1">
      <c r="A176" s="89"/>
      <c r="B176" s="89"/>
      <c r="C176" s="3"/>
      <c r="D176" s="39"/>
      <c r="F176" s="48"/>
      <c r="G176" s="39"/>
      <c r="H176" s="93"/>
    </row>
    <row r="177" spans="1:8" ht="209.25" customHeight="1">
      <c r="A177" s="90"/>
      <c r="B177" s="90"/>
      <c r="C177" s="4"/>
      <c r="D177" s="40"/>
      <c r="E177" s="4"/>
      <c r="F177" s="49"/>
      <c r="G177" s="40"/>
      <c r="H177" s="94"/>
    </row>
    <row r="178" spans="1:8" ht="17.25" customHeight="1">
      <c r="A178" s="81"/>
      <c r="B178" s="95" t="s">
        <v>493</v>
      </c>
      <c r="G178"/>
      <c r="H178" s="96"/>
    </row>
    <row r="179" spans="1:8" ht="17.25" customHeight="1">
      <c r="A179" s="81"/>
      <c r="B179" s="95" t="s">
        <v>494</v>
      </c>
      <c r="G179"/>
      <c r="H179" s="96"/>
    </row>
    <row r="180" spans="1:8" ht="17.25" customHeight="1">
      <c r="A180" s="81"/>
      <c r="B180" s="95" t="s">
        <v>495</v>
      </c>
      <c r="G180"/>
      <c r="H180" s="96"/>
    </row>
    <row r="181" spans="1:8" ht="17.25" customHeight="1">
      <c r="A181" s="81"/>
      <c r="B181" s="95" t="s">
        <v>496</v>
      </c>
      <c r="G181"/>
      <c r="H181" s="96"/>
    </row>
    <row r="182" spans="1:8" ht="17.25" customHeight="1">
      <c r="A182" s="81"/>
      <c r="B182" s="95" t="s">
        <v>497</v>
      </c>
      <c r="G182"/>
      <c r="H182" s="96"/>
    </row>
    <row r="183" spans="1:8" ht="17.25" customHeight="1">
      <c r="A183" s="81"/>
      <c r="B183" s="95" t="s">
        <v>498</v>
      </c>
      <c r="G183"/>
      <c r="H183" s="96"/>
    </row>
    <row r="184" spans="1:8" ht="17.25" customHeight="1">
      <c r="A184" s="81"/>
      <c r="B184" s="95"/>
      <c r="G184"/>
      <c r="H184" s="96"/>
    </row>
    <row r="185" spans="1:8" ht="17.25" customHeight="1">
      <c r="A185" s="81"/>
      <c r="B185"/>
      <c r="C185" s="97"/>
      <c r="G185"/>
      <c r="H185" s="96"/>
    </row>
    <row r="186" spans="1:8" ht="17.25" customHeight="1">
      <c r="A186" s="81"/>
      <c r="B186"/>
      <c r="C186" s="97" t="s">
        <v>499</v>
      </c>
      <c r="G186"/>
      <c r="H186" s="96"/>
    </row>
    <row r="187" spans="1:8" ht="17.25" customHeight="1">
      <c r="A187" s="81"/>
      <c r="B187"/>
      <c r="C187" s="97"/>
      <c r="G187"/>
      <c r="H187" s="96"/>
    </row>
    <row r="188" spans="1:8" ht="17.25" customHeight="1">
      <c r="A188" s="81"/>
      <c r="B188"/>
      <c r="C188" s="97" t="s">
        <v>500</v>
      </c>
      <c r="G188"/>
      <c r="H188" s="96"/>
    </row>
    <row r="189" spans="4:6" ht="17.25" customHeight="1">
      <c r="D189" s="2"/>
      <c r="E189" s="50"/>
      <c r="F189" s="2"/>
    </row>
    <row r="190" spans="4:6" ht="17.25" customHeight="1">
      <c r="D190" s="2"/>
      <c r="E190" s="2"/>
      <c r="F190" s="2"/>
    </row>
    <row r="192" spans="4:6" ht="17.25" customHeight="1">
      <c r="D192" s="2"/>
      <c r="E192" s="2"/>
      <c r="F192" s="2"/>
    </row>
    <row r="193" spans="4:6" ht="17.25" customHeight="1">
      <c r="D193" s="2"/>
      <c r="E193" s="2"/>
      <c r="F193" s="2"/>
    </row>
    <row r="194" spans="4:6" ht="17.25" customHeight="1">
      <c r="D194" s="2"/>
      <c r="E194" s="2"/>
      <c r="F194" s="2"/>
    </row>
    <row r="195" spans="4:6" ht="17.25" customHeight="1">
      <c r="D195" s="2"/>
      <c r="E195" s="2"/>
      <c r="F195" s="2"/>
    </row>
    <row r="196" spans="4:6" ht="17.25" customHeight="1">
      <c r="D196" s="2"/>
      <c r="E196" s="2"/>
      <c r="F196" s="2"/>
    </row>
    <row r="197" spans="4:6" ht="17.25" customHeight="1">
      <c r="D197" s="2"/>
      <c r="E197" s="2"/>
      <c r="F197" s="2"/>
    </row>
    <row r="198" spans="4:6" ht="17.25" customHeight="1">
      <c r="D198" s="2"/>
      <c r="E198" s="2"/>
      <c r="F198" s="2"/>
    </row>
    <row r="199" spans="4:6" ht="17.25" customHeight="1">
      <c r="D199" s="2"/>
      <c r="E199" s="2"/>
      <c r="F199" s="2"/>
    </row>
    <row r="202" spans="4:6" ht="17.25" customHeight="1">
      <c r="D202" s="2"/>
      <c r="E202" s="2"/>
      <c r="F202" s="2"/>
    </row>
    <row r="203" spans="4:6" ht="17.25" customHeight="1">
      <c r="D203" s="2"/>
      <c r="E203" s="2"/>
      <c r="F203" s="2"/>
    </row>
    <row r="204" spans="4:6" ht="17.25" customHeight="1">
      <c r="D204" s="2"/>
      <c r="E204" s="50"/>
      <c r="F204" s="2"/>
    </row>
    <row r="205" spans="4:6" ht="17.25" customHeight="1">
      <c r="D205" s="2"/>
      <c r="E205" s="50"/>
      <c r="F205" s="2"/>
    </row>
    <row r="206" spans="4:6" ht="17.25" customHeight="1">
      <c r="D206" s="2"/>
      <c r="E206" s="2"/>
      <c r="F206" s="2"/>
    </row>
    <row r="207" spans="4:6" ht="17.25" customHeight="1">
      <c r="D207" s="2"/>
      <c r="E207" s="50"/>
      <c r="F207" s="2"/>
    </row>
    <row r="208" spans="4:6" ht="17.25" customHeight="1">
      <c r="D208" s="2"/>
      <c r="E208" s="2"/>
      <c r="F208" s="2"/>
    </row>
    <row r="209" spans="4:6" ht="17.25" customHeight="1">
      <c r="D209" s="2"/>
      <c r="E209" s="2"/>
      <c r="F209" s="2"/>
    </row>
    <row r="210" spans="4:6" ht="17.25" customHeight="1">
      <c r="D210" s="2"/>
      <c r="E210" s="2"/>
      <c r="F210" s="2"/>
    </row>
    <row r="211" spans="4:6" ht="17.25" customHeight="1">
      <c r="D211" s="2"/>
      <c r="E211" s="2"/>
      <c r="F211" s="2"/>
    </row>
    <row r="212" spans="4:6" ht="17.25" customHeight="1">
      <c r="D212" s="2"/>
      <c r="E212" s="2"/>
      <c r="F212" s="2"/>
    </row>
    <row r="213" spans="4:6" ht="17.25" customHeight="1">
      <c r="D213" s="2"/>
      <c r="E213" s="2"/>
      <c r="F213" s="2"/>
    </row>
    <row r="214" spans="4:6" ht="17.25" customHeight="1">
      <c r="D214" s="2"/>
      <c r="E214" s="50"/>
      <c r="F214" s="2"/>
    </row>
    <row r="215" spans="4:6" ht="17.25" customHeight="1">
      <c r="D215" s="2"/>
      <c r="E215" s="2"/>
      <c r="F215" s="2"/>
    </row>
    <row r="216" spans="4:6" ht="17.25" customHeight="1">
      <c r="D216" s="2"/>
      <c r="E216" s="2"/>
      <c r="F216" s="2"/>
    </row>
    <row r="217" spans="4:6" ht="17.25" customHeight="1">
      <c r="D217" s="2"/>
      <c r="E217" s="2"/>
      <c r="F217" s="2"/>
    </row>
    <row r="218" spans="4:6" ht="17.25" customHeight="1">
      <c r="D218" s="2"/>
      <c r="E218" s="2"/>
      <c r="F218" s="2"/>
    </row>
    <row r="219" spans="4:6" ht="17.25" customHeight="1">
      <c r="D219" s="2"/>
      <c r="E219" s="50"/>
      <c r="F219" s="2"/>
    </row>
    <row r="220" spans="4:6" ht="17.25" customHeight="1">
      <c r="D220" s="2"/>
      <c r="E220" s="2"/>
      <c r="F220" s="2"/>
    </row>
    <row r="221" spans="4:6" ht="17.25" customHeight="1">
      <c r="D221" s="2"/>
      <c r="E221" s="2"/>
      <c r="F221" s="2"/>
    </row>
    <row r="222" spans="4:6" ht="17.25" customHeight="1">
      <c r="D222" s="2"/>
      <c r="E222" s="2"/>
      <c r="F222" s="2"/>
    </row>
    <row r="223" spans="4:6" ht="17.25" customHeight="1">
      <c r="D223" s="2"/>
      <c r="E223" s="2"/>
      <c r="F223" s="2"/>
    </row>
    <row r="224" spans="4:6" ht="17.25" customHeight="1">
      <c r="D224" s="2"/>
      <c r="E224" s="2"/>
      <c r="F224" s="2"/>
    </row>
    <row r="225" spans="4:6" ht="17.25" customHeight="1">
      <c r="D225" s="2"/>
      <c r="E225" s="2"/>
      <c r="F225" s="2"/>
    </row>
    <row r="226" spans="4:6" ht="17.25" customHeight="1">
      <c r="D226" s="2"/>
      <c r="E226" s="50"/>
      <c r="F226" s="2"/>
    </row>
    <row r="227" spans="4:6" ht="17.25" customHeight="1">
      <c r="D227" s="2"/>
      <c r="E227" s="2"/>
      <c r="F227" s="2"/>
    </row>
    <row r="228" spans="4:6" ht="17.25" customHeight="1">
      <c r="D228" s="2"/>
      <c r="E228" s="2"/>
      <c r="F228" s="2"/>
    </row>
    <row r="229" spans="4:6" ht="17.25" customHeight="1">
      <c r="D229" s="2"/>
      <c r="E229" s="2"/>
      <c r="F229" s="2"/>
    </row>
    <row r="230" spans="4:6" ht="17.25" customHeight="1">
      <c r="D230" s="2"/>
      <c r="E230" s="2"/>
      <c r="F230" s="2"/>
    </row>
    <row r="231" spans="4:6" ht="17.25" customHeight="1">
      <c r="D231" s="2"/>
      <c r="E231" s="2"/>
      <c r="F231" s="2"/>
    </row>
    <row r="232" spans="4:6" ht="17.25" customHeight="1">
      <c r="D232" s="2"/>
      <c r="E232" s="2"/>
      <c r="F232" s="2"/>
    </row>
    <row r="234" spans="4:6" ht="17.25" customHeight="1">
      <c r="D234" s="2"/>
      <c r="E234" s="2"/>
      <c r="F234" s="2"/>
    </row>
    <row r="236" ht="17.25" customHeight="1">
      <c r="E236" s="50"/>
    </row>
    <row r="256" ht="17.25" customHeight="1">
      <c r="E256" s="50"/>
    </row>
    <row r="271" ht="17.25" customHeight="1">
      <c r="E271" s="50"/>
    </row>
    <row r="293" ht="17.25" customHeight="1">
      <c r="E293" s="50"/>
    </row>
    <row r="300" spans="4:6" ht="17.25" customHeight="1">
      <c r="D300" s="2"/>
      <c r="E300" s="2"/>
      <c r="F300" s="2"/>
    </row>
    <row r="310" spans="4:6" ht="17.25" customHeight="1">
      <c r="D310" s="2"/>
      <c r="E310" s="2"/>
      <c r="F310" s="2"/>
    </row>
    <row r="311" spans="4:6" ht="17.25" customHeight="1">
      <c r="D311" s="50"/>
      <c r="E311" s="50"/>
      <c r="F311" s="50"/>
    </row>
    <row r="315" spans="4:6" ht="17.25" customHeight="1">
      <c r="D315" s="2"/>
      <c r="E315" s="2"/>
      <c r="F315" s="2"/>
    </row>
    <row r="316" spans="4:6" ht="17.25" customHeight="1">
      <c r="D316" s="2"/>
      <c r="E316" s="2"/>
      <c r="F316" s="2"/>
    </row>
    <row r="317" spans="4:6" ht="17.25" customHeight="1">
      <c r="D317" s="2"/>
      <c r="E317" s="2"/>
      <c r="F317" s="2"/>
    </row>
    <row r="320" spans="4:6" ht="17.25" customHeight="1">
      <c r="D320" s="2"/>
      <c r="E320" s="2"/>
      <c r="F320" s="2"/>
    </row>
    <row r="321" spans="4:6" ht="17.25" customHeight="1">
      <c r="D321" s="2"/>
      <c r="E321" s="2"/>
      <c r="F321" s="2"/>
    </row>
    <row r="322" spans="4:6" ht="17.25" customHeight="1">
      <c r="D322" s="2"/>
      <c r="E322" s="2"/>
      <c r="F322" s="2"/>
    </row>
    <row r="323" spans="4:6" ht="17.25" customHeight="1">
      <c r="D323" s="2"/>
      <c r="E323" s="50"/>
      <c r="F323" s="2"/>
    </row>
    <row r="324" spans="4:6" ht="17.25" customHeight="1">
      <c r="D324" s="2"/>
      <c r="E324" s="2"/>
      <c r="F324" s="2"/>
    </row>
    <row r="325" spans="4:6" ht="17.25" customHeight="1">
      <c r="D325" s="2"/>
      <c r="E325" s="2"/>
      <c r="F325" s="2"/>
    </row>
    <row r="326" spans="4:6" ht="17.25" customHeight="1">
      <c r="D326" s="2"/>
      <c r="E326" s="50"/>
      <c r="F326" s="2"/>
    </row>
    <row r="327" spans="4:6" ht="17.25" customHeight="1">
      <c r="D327" s="2"/>
      <c r="E327" s="2"/>
      <c r="F327" s="2"/>
    </row>
    <row r="328" spans="4:6" ht="17.25" customHeight="1">
      <c r="D328" s="2"/>
      <c r="E328" s="2"/>
      <c r="F328" s="2"/>
    </row>
    <row r="329" spans="4:6" ht="17.25" customHeight="1">
      <c r="D329" s="2"/>
      <c r="E329" s="2"/>
      <c r="F329" s="2"/>
    </row>
    <row r="330" spans="4:6" ht="17.25" customHeight="1">
      <c r="D330" s="51"/>
      <c r="E330" s="51"/>
      <c r="F330" s="51"/>
    </row>
    <row r="332" spans="4:6" ht="17.25" customHeight="1">
      <c r="D332" s="2"/>
      <c r="E332" s="2"/>
      <c r="F332" s="2"/>
    </row>
    <row r="334" ht="17.25" customHeight="1">
      <c r="E334" s="50"/>
    </row>
    <row r="335" ht="17.25" customHeight="1">
      <c r="E335" s="50"/>
    </row>
    <row r="336" ht="17.25" customHeight="1">
      <c r="E336" s="50"/>
    </row>
    <row r="337" ht="17.25" customHeight="1">
      <c r="E337" s="50"/>
    </row>
    <row r="338" ht="17.25" customHeight="1">
      <c r="E338" s="50"/>
    </row>
    <row r="339" ht="17.25" customHeight="1">
      <c r="E339" s="50"/>
    </row>
    <row r="340" ht="17.25" customHeight="1">
      <c r="E340" s="50"/>
    </row>
    <row r="341" ht="17.25" customHeight="1">
      <c r="E341" s="50"/>
    </row>
    <row r="342" ht="17.25" customHeight="1">
      <c r="E342" s="50"/>
    </row>
    <row r="343" ht="17.25" customHeight="1">
      <c r="E343" s="50"/>
    </row>
    <row r="344" spans="4:6" ht="17.25" customHeight="1">
      <c r="D344" s="2"/>
      <c r="E344" s="2"/>
      <c r="F344" s="2"/>
    </row>
    <row r="345" spans="4:6" ht="17.25" customHeight="1">
      <c r="D345" s="2"/>
      <c r="E345" s="2"/>
      <c r="F345" s="2"/>
    </row>
    <row r="346" spans="4:6" ht="17.25" customHeight="1">
      <c r="D346" s="51"/>
      <c r="E346" s="51"/>
      <c r="F346" s="51"/>
    </row>
    <row r="348" ht="17.25" customHeight="1">
      <c r="E348" s="50"/>
    </row>
    <row r="350" ht="17.25" customHeight="1">
      <c r="E350" s="50"/>
    </row>
    <row r="351" ht="17.25" customHeight="1">
      <c r="E351" s="50"/>
    </row>
    <row r="352" ht="17.25" customHeight="1">
      <c r="E352" s="50"/>
    </row>
  </sheetData>
  <sheetProtection/>
  <mergeCells count="4">
    <mergeCell ref="A10:C10"/>
    <mergeCell ref="D2:H2"/>
    <mergeCell ref="D3:H3"/>
    <mergeCell ref="B9:F9"/>
  </mergeCells>
  <printOptions horizontalCentered="1"/>
  <pageMargins left="0.4330708661417323" right="0.11811023622047245" top="0.7086614173228347" bottom="0.15748031496062992" header="0.35433070866141736" footer="0.15748031496062992"/>
  <pageSetup horizontalDpi="300" verticalDpi="300" orientation="portrait" paperSize="9" scale="66" r:id="rId2"/>
  <headerFooter alignWithMargins="0">
    <oddHeader>&amp;C&amp;14精神保健福祉士養成施設自己点検表</oddHeader>
  </headerFooter>
  <rowBreaks count="2" manualBreakCount="2">
    <brk id="59" max="7" man="1"/>
    <brk id="132" max="7" man="1"/>
  </rowBreaks>
  <legacyDrawing r:id="rId1"/>
</worksheet>
</file>

<file path=xl/worksheets/sheet2.xml><?xml version="1.0" encoding="utf-8"?>
<worksheet xmlns="http://schemas.openxmlformats.org/spreadsheetml/2006/main" xmlns:r="http://schemas.openxmlformats.org/officeDocument/2006/relationships">
  <dimension ref="A1:M426"/>
  <sheetViews>
    <sheetView tabSelected="1" zoomScaleSheetLayoutView="100" workbookViewId="0" topLeftCell="A253">
      <selection activeCell="C270" sqref="C270"/>
    </sheetView>
  </sheetViews>
  <sheetFormatPr defaultColWidth="9.00390625" defaultRowHeight="17.25" customHeight="1"/>
  <cols>
    <col min="1" max="1" width="2.375" style="0" customWidth="1"/>
    <col min="2" max="2" width="4.875" style="81" customWidth="1"/>
    <col min="3" max="3" width="93.75390625" style="0" customWidth="1"/>
    <col min="4" max="4" width="3.375" style="3" customWidth="1"/>
    <col min="5" max="5" width="5.75390625" style="3" customWidth="1"/>
    <col min="6" max="6" width="3.125" style="3" customWidth="1"/>
    <col min="7" max="7" width="1.12109375" style="54" customWidth="1"/>
    <col min="8" max="8" width="8.625" style="3" customWidth="1"/>
    <col min="10" max="10" width="30.00390625" style="0" hidden="1" customWidth="1"/>
    <col min="11" max="12" width="14.25390625" style="0" hidden="1" customWidth="1"/>
    <col min="13" max="13" width="24.25390625" style="0" hidden="1" customWidth="1"/>
  </cols>
  <sheetData>
    <row r="1" ht="13.5" customHeight="1">
      <c r="C1" s="99" t="s">
        <v>507</v>
      </c>
    </row>
    <row r="2" spans="3:8" ht="13.5" customHeight="1">
      <c r="C2" s="99" t="s">
        <v>508</v>
      </c>
      <c r="D2" s="111" t="s">
        <v>510</v>
      </c>
      <c r="E2" s="111"/>
      <c r="F2" s="111"/>
      <c r="G2" s="111"/>
      <c r="H2" s="111"/>
    </row>
    <row r="3" spans="3:8" ht="13.5" customHeight="1">
      <c r="C3" s="99" t="s">
        <v>509</v>
      </c>
      <c r="D3" s="112" t="s">
        <v>511</v>
      </c>
      <c r="E3" s="112"/>
      <c r="F3" s="112"/>
      <c r="G3" s="112"/>
      <c r="H3" s="112"/>
    </row>
    <row r="4" ht="13.5">
      <c r="C4" s="52" t="s">
        <v>485</v>
      </c>
    </row>
    <row r="5" ht="13.5">
      <c r="C5" s="52" t="s">
        <v>486</v>
      </c>
    </row>
    <row r="6" ht="13.5">
      <c r="C6" s="52" t="s">
        <v>487</v>
      </c>
    </row>
    <row r="7" ht="13.5">
      <c r="C7" s="52" t="s">
        <v>369</v>
      </c>
    </row>
    <row r="8" ht="13.5">
      <c r="C8" s="52" t="s">
        <v>513</v>
      </c>
    </row>
    <row r="9" spans="1:8" ht="28.5" customHeight="1">
      <c r="A9" s="29"/>
      <c r="B9" s="113" t="s">
        <v>618</v>
      </c>
      <c r="C9" s="113"/>
      <c r="D9" s="113"/>
      <c r="E9" s="113"/>
      <c r="F9" s="113"/>
      <c r="G9" s="101"/>
      <c r="H9" s="101"/>
    </row>
    <row r="10" spans="1:8" ht="17.25" customHeight="1">
      <c r="A10" s="108" t="s">
        <v>289</v>
      </c>
      <c r="B10" s="109"/>
      <c r="C10" s="110"/>
      <c r="D10" s="41"/>
      <c r="E10" s="42" t="s">
        <v>44</v>
      </c>
      <c r="F10" s="43"/>
      <c r="G10" s="55"/>
      <c r="H10" s="8" t="s">
        <v>415</v>
      </c>
    </row>
    <row r="11" spans="1:13" ht="17.25" customHeight="1">
      <c r="A11" s="53" t="s">
        <v>392</v>
      </c>
      <c r="B11" s="82" t="s">
        <v>305</v>
      </c>
      <c r="C11" s="1"/>
      <c r="D11" s="71"/>
      <c r="E11" s="72"/>
      <c r="F11" s="73"/>
      <c r="G11" s="56"/>
      <c r="H11" s="57"/>
      <c r="J11" s="11" t="s">
        <v>209</v>
      </c>
      <c r="K11" s="8" t="s">
        <v>219</v>
      </c>
      <c r="L11" s="8" t="s">
        <v>219</v>
      </c>
      <c r="M11" s="28" t="s">
        <v>0</v>
      </c>
    </row>
    <row r="12" spans="1:13" ht="17.25" customHeight="1">
      <c r="A12" s="103"/>
      <c r="B12" s="104" t="s">
        <v>466</v>
      </c>
      <c r="C12" s="105" t="s">
        <v>613</v>
      </c>
      <c r="D12" s="38"/>
      <c r="E12" s="8" t="s">
        <v>297</v>
      </c>
      <c r="F12" s="46"/>
      <c r="G12" s="60"/>
      <c r="H12" s="59"/>
      <c r="J12" s="11"/>
      <c r="K12" s="8"/>
      <c r="L12" s="8"/>
      <c r="M12" s="28"/>
    </row>
    <row r="13" spans="1:13" ht="17.25" customHeight="1">
      <c r="A13" s="103"/>
      <c r="B13" s="106"/>
      <c r="C13" s="105" t="s">
        <v>615</v>
      </c>
      <c r="D13" s="38"/>
      <c r="E13" s="72"/>
      <c r="F13" s="46"/>
      <c r="G13" s="60"/>
      <c r="H13" s="59"/>
      <c r="J13" s="11"/>
      <c r="K13" s="8"/>
      <c r="L13" s="8"/>
      <c r="M13" s="28"/>
    </row>
    <row r="14" spans="1:13" ht="17.25" customHeight="1">
      <c r="A14" s="6"/>
      <c r="B14" s="83" t="s">
        <v>614</v>
      </c>
      <c r="C14" s="92" t="s">
        <v>391</v>
      </c>
      <c r="D14" s="38"/>
      <c r="E14" s="8" t="s">
        <v>297</v>
      </c>
      <c r="F14" s="46"/>
      <c r="G14" s="58" t="s">
        <v>45</v>
      </c>
      <c r="H14" s="59" t="s">
        <v>416</v>
      </c>
      <c r="J14" s="11" t="s">
        <v>210</v>
      </c>
      <c r="K14" s="8" t="s">
        <v>219</v>
      </c>
      <c r="L14" s="8"/>
      <c r="M14" s="26" t="s">
        <v>1</v>
      </c>
    </row>
    <row r="15" spans="1:13" ht="17.25" customHeight="1">
      <c r="A15" s="6"/>
      <c r="B15" s="83"/>
      <c r="C15" s="92" t="s">
        <v>370</v>
      </c>
      <c r="D15" s="38"/>
      <c r="E15" s="2"/>
      <c r="F15" s="46"/>
      <c r="G15" s="58" t="s">
        <v>45</v>
      </c>
      <c r="H15" s="59" t="s">
        <v>417</v>
      </c>
      <c r="J15" s="11" t="s">
        <v>211</v>
      </c>
      <c r="K15" s="8" t="s">
        <v>219</v>
      </c>
      <c r="L15" s="8"/>
      <c r="M15" s="26"/>
    </row>
    <row r="16" spans="1:13" ht="17.25" customHeight="1">
      <c r="A16" s="6"/>
      <c r="B16" s="83"/>
      <c r="C16" s="98" t="s">
        <v>371</v>
      </c>
      <c r="D16" s="38"/>
      <c r="E16" s="50" t="s">
        <v>297</v>
      </c>
      <c r="F16" s="48"/>
      <c r="G16" s="60" t="s">
        <v>45</v>
      </c>
      <c r="H16" s="59" t="s">
        <v>418</v>
      </c>
      <c r="J16" s="11" t="s">
        <v>212</v>
      </c>
      <c r="K16" s="8">
        <v>1</v>
      </c>
      <c r="L16" s="8" t="s">
        <v>219</v>
      </c>
      <c r="M16" s="26"/>
    </row>
    <row r="17" spans="1:13" ht="17.25" customHeight="1">
      <c r="A17" s="6"/>
      <c r="B17" s="83"/>
      <c r="C17" s="98" t="s">
        <v>478</v>
      </c>
      <c r="D17" s="38"/>
      <c r="E17" s="2"/>
      <c r="F17" s="46"/>
      <c r="G17" s="60"/>
      <c r="H17" s="59" t="s">
        <v>415</v>
      </c>
      <c r="J17" s="11" t="s">
        <v>213</v>
      </c>
      <c r="K17" s="8" t="s">
        <v>219</v>
      </c>
      <c r="L17" s="8" t="s">
        <v>219</v>
      </c>
      <c r="M17" s="26"/>
    </row>
    <row r="18" spans="1:13" ht="17.25" customHeight="1">
      <c r="A18" s="6"/>
      <c r="B18" s="83"/>
      <c r="C18" s="98" t="s">
        <v>479</v>
      </c>
      <c r="D18" s="39"/>
      <c r="F18" s="46"/>
      <c r="G18" s="60" t="s">
        <v>45</v>
      </c>
      <c r="H18" s="59" t="s">
        <v>419</v>
      </c>
      <c r="J18" s="11"/>
      <c r="K18" s="8"/>
      <c r="L18" s="8"/>
      <c r="M18" s="26"/>
    </row>
    <row r="19" spans="1:13" ht="17.25" customHeight="1">
      <c r="A19" s="6"/>
      <c r="B19" s="83"/>
      <c r="C19" s="98" t="s">
        <v>477</v>
      </c>
      <c r="D19" s="39"/>
      <c r="F19" s="48"/>
      <c r="G19" s="60"/>
      <c r="H19" s="59" t="s">
        <v>420</v>
      </c>
      <c r="J19" s="11"/>
      <c r="K19" s="8"/>
      <c r="L19" s="8"/>
      <c r="M19" s="26"/>
    </row>
    <row r="20" spans="1:13" ht="17.25" customHeight="1">
      <c r="A20" s="6"/>
      <c r="B20" s="83"/>
      <c r="C20" s="98" t="s">
        <v>448</v>
      </c>
      <c r="D20" s="39"/>
      <c r="F20" s="48"/>
      <c r="G20" s="60" t="s">
        <v>45</v>
      </c>
      <c r="H20" s="59" t="s">
        <v>419</v>
      </c>
      <c r="J20" s="11" t="s">
        <v>213</v>
      </c>
      <c r="K20" s="8" t="s">
        <v>219</v>
      </c>
      <c r="L20" s="8" t="s">
        <v>219</v>
      </c>
      <c r="M20" s="26"/>
    </row>
    <row r="21" spans="1:13" ht="17.25" customHeight="1">
      <c r="A21" s="6"/>
      <c r="B21" s="83"/>
      <c r="C21" s="98" t="s">
        <v>290</v>
      </c>
      <c r="D21" s="39"/>
      <c r="F21" s="48"/>
      <c r="G21" s="60"/>
      <c r="H21" s="59" t="s">
        <v>421</v>
      </c>
      <c r="J21" s="11"/>
      <c r="K21" s="8"/>
      <c r="L21" s="8"/>
      <c r="M21" s="26"/>
    </row>
    <row r="22" spans="1:13" ht="17.25" customHeight="1">
      <c r="A22" s="6"/>
      <c r="B22" s="83"/>
      <c r="C22" s="98" t="s">
        <v>291</v>
      </c>
      <c r="D22" s="39"/>
      <c r="F22" s="48"/>
      <c r="G22" s="60"/>
      <c r="H22" s="59"/>
      <c r="J22" s="11"/>
      <c r="K22" s="8"/>
      <c r="L22" s="8"/>
      <c r="M22" s="26"/>
    </row>
    <row r="23" spans="1:13" ht="17.25" customHeight="1">
      <c r="A23" s="6"/>
      <c r="B23" s="83"/>
      <c r="C23" s="98" t="s">
        <v>292</v>
      </c>
      <c r="D23" s="39"/>
      <c r="F23" s="48"/>
      <c r="G23" s="60"/>
      <c r="H23" s="59"/>
      <c r="J23" s="11"/>
      <c r="K23" s="8"/>
      <c r="L23" s="8"/>
      <c r="M23" s="26"/>
    </row>
    <row r="24" spans="1:13" ht="17.25" customHeight="1">
      <c r="A24" s="6"/>
      <c r="B24" s="83"/>
      <c r="C24" s="98" t="s">
        <v>455</v>
      </c>
      <c r="D24" s="39"/>
      <c r="F24" s="48"/>
      <c r="G24" s="58"/>
      <c r="H24" s="59"/>
      <c r="J24" s="11" t="s">
        <v>213</v>
      </c>
      <c r="K24" s="8" t="s">
        <v>219</v>
      </c>
      <c r="L24" s="8" t="s">
        <v>219</v>
      </c>
      <c r="M24" s="26"/>
    </row>
    <row r="25" spans="1:13" ht="17.25" customHeight="1">
      <c r="A25" s="6"/>
      <c r="B25" s="83"/>
      <c r="C25" s="98" t="s">
        <v>293</v>
      </c>
      <c r="D25" s="39"/>
      <c r="F25" s="48"/>
      <c r="G25" s="58"/>
      <c r="H25" s="59"/>
      <c r="J25" s="11"/>
      <c r="K25" s="8"/>
      <c r="L25" s="8"/>
      <c r="M25" s="26"/>
    </row>
    <row r="26" spans="1:13" ht="17.25" customHeight="1">
      <c r="A26" s="6"/>
      <c r="B26" s="83"/>
      <c r="C26" s="98" t="s">
        <v>461</v>
      </c>
      <c r="D26" s="39"/>
      <c r="F26" s="48"/>
      <c r="G26" s="58"/>
      <c r="H26" s="59"/>
      <c r="J26" s="11"/>
      <c r="K26" s="8"/>
      <c r="L26" s="8"/>
      <c r="M26" s="26"/>
    </row>
    <row r="27" spans="1:13" ht="17.25" customHeight="1">
      <c r="A27" s="6"/>
      <c r="B27" s="83"/>
      <c r="C27" s="98" t="s">
        <v>372</v>
      </c>
      <c r="D27" s="38"/>
      <c r="E27" s="50" t="s">
        <v>297</v>
      </c>
      <c r="F27" s="48"/>
      <c r="G27" s="58"/>
      <c r="H27" s="59"/>
      <c r="J27" s="11" t="s">
        <v>212</v>
      </c>
      <c r="K27" s="8">
        <v>1</v>
      </c>
      <c r="L27" s="8" t="s">
        <v>219</v>
      </c>
      <c r="M27" s="26"/>
    </row>
    <row r="28" spans="1:13" ht="17.25" customHeight="1">
      <c r="A28" s="6"/>
      <c r="B28" s="83"/>
      <c r="C28" s="98" t="s">
        <v>442</v>
      </c>
      <c r="D28" s="38"/>
      <c r="E28" s="50"/>
      <c r="F28" s="48"/>
      <c r="G28" s="58"/>
      <c r="H28" s="59"/>
      <c r="J28" s="11" t="s">
        <v>213</v>
      </c>
      <c r="K28" s="8" t="s">
        <v>219</v>
      </c>
      <c r="L28" s="8" t="s">
        <v>219</v>
      </c>
      <c r="M28" s="26"/>
    </row>
    <row r="29" spans="1:13" ht="17.25" customHeight="1">
      <c r="A29" s="6"/>
      <c r="B29" s="83"/>
      <c r="C29" s="98" t="s">
        <v>294</v>
      </c>
      <c r="D29" s="38"/>
      <c r="E29" s="50"/>
      <c r="F29" s="48"/>
      <c r="G29" s="58"/>
      <c r="H29" s="59"/>
      <c r="J29" s="11"/>
      <c r="K29" s="8"/>
      <c r="L29" s="8"/>
      <c r="M29" s="26"/>
    </row>
    <row r="30" spans="1:13" ht="17.25" customHeight="1">
      <c r="A30" s="6"/>
      <c r="B30" s="83"/>
      <c r="C30" s="98" t="s">
        <v>449</v>
      </c>
      <c r="D30" s="38"/>
      <c r="E30" s="50"/>
      <c r="F30" s="48"/>
      <c r="G30" s="58"/>
      <c r="H30" s="59"/>
      <c r="J30" s="11" t="s">
        <v>213</v>
      </c>
      <c r="K30" s="8" t="s">
        <v>219</v>
      </c>
      <c r="L30" s="8" t="s">
        <v>219</v>
      </c>
      <c r="M30" s="26"/>
    </row>
    <row r="31" spans="1:13" ht="17.25" customHeight="1">
      <c r="A31" s="6"/>
      <c r="B31" s="83"/>
      <c r="C31" s="98" t="s">
        <v>295</v>
      </c>
      <c r="D31" s="38"/>
      <c r="E31" s="50"/>
      <c r="F31" s="48"/>
      <c r="G31" s="58"/>
      <c r="H31" s="59"/>
      <c r="J31" s="11"/>
      <c r="K31" s="8"/>
      <c r="L31" s="8"/>
      <c r="M31" s="26"/>
    </row>
    <row r="32" spans="1:13" ht="17.25" customHeight="1">
      <c r="A32" s="6"/>
      <c r="B32" s="83"/>
      <c r="C32" s="98" t="s">
        <v>501</v>
      </c>
      <c r="D32" s="38"/>
      <c r="E32" s="50"/>
      <c r="F32" s="48"/>
      <c r="G32" s="58"/>
      <c r="H32" s="59"/>
      <c r="J32" s="11"/>
      <c r="K32" s="8"/>
      <c r="L32" s="8"/>
      <c r="M32" s="26"/>
    </row>
    <row r="33" spans="1:13" ht="17.25" customHeight="1">
      <c r="A33" s="6"/>
      <c r="B33" s="83"/>
      <c r="C33" s="98" t="s">
        <v>456</v>
      </c>
      <c r="D33" s="38"/>
      <c r="E33" s="50"/>
      <c r="F33" s="48"/>
      <c r="G33" s="58"/>
      <c r="H33" s="59"/>
      <c r="J33" s="11" t="s">
        <v>213</v>
      </c>
      <c r="K33" s="8" t="s">
        <v>219</v>
      </c>
      <c r="L33" s="8" t="s">
        <v>219</v>
      </c>
      <c r="M33" s="26"/>
    </row>
    <row r="34" spans="1:13" ht="17.25" customHeight="1">
      <c r="A34" s="6"/>
      <c r="B34" s="83"/>
      <c r="C34" s="98" t="s">
        <v>296</v>
      </c>
      <c r="D34" s="38"/>
      <c r="E34" s="50"/>
      <c r="F34" s="48"/>
      <c r="G34" s="58"/>
      <c r="H34" s="59"/>
      <c r="J34" s="11"/>
      <c r="K34" s="8"/>
      <c r="L34" s="8"/>
      <c r="M34" s="26"/>
    </row>
    <row r="35" spans="1:13" ht="17.25" customHeight="1">
      <c r="A35" s="6"/>
      <c r="B35" s="83"/>
      <c r="C35" s="98" t="s">
        <v>462</v>
      </c>
      <c r="D35" s="38"/>
      <c r="E35" s="50"/>
      <c r="F35" s="48"/>
      <c r="G35" s="58"/>
      <c r="H35" s="59"/>
      <c r="J35" s="11"/>
      <c r="K35" s="8"/>
      <c r="L35" s="8"/>
      <c r="M35" s="26"/>
    </row>
    <row r="36" spans="1:13" ht="17.25" customHeight="1">
      <c r="A36" s="6"/>
      <c r="B36" s="83" t="s">
        <v>468</v>
      </c>
      <c r="C36" s="98" t="s">
        <v>515</v>
      </c>
      <c r="D36" s="38"/>
      <c r="E36" s="50" t="s">
        <v>297</v>
      </c>
      <c r="F36" s="48"/>
      <c r="G36" s="58"/>
      <c r="H36" s="59"/>
      <c r="J36" s="3"/>
      <c r="K36" s="2"/>
      <c r="L36" s="2"/>
      <c r="M36" s="92"/>
    </row>
    <row r="37" spans="1:13" ht="17.25" customHeight="1">
      <c r="A37" s="6"/>
      <c r="B37" s="83"/>
      <c r="C37" s="98" t="s">
        <v>516</v>
      </c>
      <c r="D37" s="38"/>
      <c r="E37" s="50"/>
      <c r="F37" s="48"/>
      <c r="G37" s="58"/>
      <c r="H37" s="59"/>
      <c r="J37" s="3"/>
      <c r="K37" s="2"/>
      <c r="L37" s="2"/>
      <c r="M37" s="92"/>
    </row>
    <row r="38" spans="1:8" ht="17.25" customHeight="1">
      <c r="A38" s="6"/>
      <c r="B38" s="83" t="s">
        <v>469</v>
      </c>
      <c r="C38" s="98" t="s">
        <v>301</v>
      </c>
      <c r="D38" s="38"/>
      <c r="E38" s="8" t="s">
        <v>297</v>
      </c>
      <c r="F38" s="46"/>
      <c r="G38" s="58"/>
      <c r="H38" s="59"/>
    </row>
    <row r="39" spans="1:8" ht="17.25" customHeight="1">
      <c r="A39" s="6"/>
      <c r="B39" s="83"/>
      <c r="C39" s="98" t="s">
        <v>514</v>
      </c>
      <c r="D39" s="38"/>
      <c r="E39" s="2"/>
      <c r="F39" s="46"/>
      <c r="G39" s="58"/>
      <c r="H39" s="59"/>
    </row>
    <row r="40" spans="1:8" ht="17.25" customHeight="1">
      <c r="A40" s="6"/>
      <c r="B40" s="83"/>
      <c r="C40" s="98" t="s">
        <v>303</v>
      </c>
      <c r="D40" s="38"/>
      <c r="E40" s="2"/>
      <c r="F40" s="46"/>
      <c r="G40" s="58"/>
      <c r="H40" s="59"/>
    </row>
    <row r="41" spans="1:8" ht="17.25" customHeight="1">
      <c r="A41" s="6"/>
      <c r="B41" s="84"/>
      <c r="C41" s="98" t="s">
        <v>298</v>
      </c>
      <c r="D41" s="38"/>
      <c r="E41" s="2"/>
      <c r="F41" s="46"/>
      <c r="G41" s="58"/>
      <c r="H41" s="59"/>
    </row>
    <row r="42" spans="1:8" ht="17.25" customHeight="1">
      <c r="A42" s="6"/>
      <c r="B42" s="84"/>
      <c r="C42" s="98" t="s">
        <v>299</v>
      </c>
      <c r="D42" s="38"/>
      <c r="E42" s="2"/>
      <c r="F42" s="46"/>
      <c r="G42" s="58"/>
      <c r="H42" s="59"/>
    </row>
    <row r="43" spans="1:8" ht="17.25" customHeight="1">
      <c r="A43" s="6"/>
      <c r="B43" s="84"/>
      <c r="C43" s="98" t="s">
        <v>300</v>
      </c>
      <c r="D43" s="38"/>
      <c r="E43" s="2"/>
      <c r="F43" s="46"/>
      <c r="G43" s="58"/>
      <c r="H43" s="59"/>
    </row>
    <row r="44" spans="1:8" ht="17.25" customHeight="1">
      <c r="A44" s="6"/>
      <c r="B44" s="84"/>
      <c r="C44" s="98" t="s">
        <v>517</v>
      </c>
      <c r="D44" s="38"/>
      <c r="E44" s="2"/>
      <c r="F44" s="46"/>
      <c r="G44" s="58"/>
      <c r="H44" s="59"/>
    </row>
    <row r="45" spans="1:8" ht="17.25" customHeight="1">
      <c r="A45" s="6"/>
      <c r="B45" s="84"/>
      <c r="C45" s="98" t="s">
        <v>304</v>
      </c>
      <c r="D45" s="38"/>
      <c r="E45" s="2"/>
      <c r="F45" s="46"/>
      <c r="G45" s="58"/>
      <c r="H45" s="59"/>
    </row>
    <row r="46" spans="1:8" ht="17.25" customHeight="1">
      <c r="A46" s="6"/>
      <c r="B46" s="84"/>
      <c r="C46" s="98" t="s">
        <v>302</v>
      </c>
      <c r="D46" s="38"/>
      <c r="E46" s="2"/>
      <c r="F46" s="46"/>
      <c r="G46" s="58"/>
      <c r="H46" s="59"/>
    </row>
    <row r="47" spans="1:8" ht="17.25" customHeight="1">
      <c r="A47" s="6"/>
      <c r="B47" s="84"/>
      <c r="C47" s="48" t="s">
        <v>518</v>
      </c>
      <c r="D47" s="38"/>
      <c r="E47" s="2"/>
      <c r="F47" s="46"/>
      <c r="G47" s="58"/>
      <c r="H47" s="59"/>
    </row>
    <row r="48" spans="1:8" ht="17.25" customHeight="1">
      <c r="A48" s="6"/>
      <c r="B48" s="84"/>
      <c r="C48" s="98" t="s">
        <v>519</v>
      </c>
      <c r="D48" s="65"/>
      <c r="E48" s="24"/>
      <c r="F48" s="66"/>
      <c r="G48" s="58"/>
      <c r="H48" s="59"/>
    </row>
    <row r="49" spans="1:8" ht="17.25" customHeight="1">
      <c r="A49" s="53" t="s">
        <v>393</v>
      </c>
      <c r="B49" s="82" t="s">
        <v>306</v>
      </c>
      <c r="C49" s="1"/>
      <c r="D49" s="38"/>
      <c r="E49" s="2"/>
      <c r="F49" s="46"/>
      <c r="G49" s="63"/>
      <c r="H49" s="57"/>
    </row>
    <row r="50" spans="1:8" ht="17.25" customHeight="1">
      <c r="A50" s="6"/>
      <c r="B50" s="83" t="s">
        <v>466</v>
      </c>
      <c r="C50" s="92" t="s">
        <v>463</v>
      </c>
      <c r="D50" s="38"/>
      <c r="E50" s="8" t="s">
        <v>297</v>
      </c>
      <c r="F50" s="46"/>
      <c r="G50" s="44" t="s">
        <v>45</v>
      </c>
      <c r="H50" s="59" t="s">
        <v>422</v>
      </c>
    </row>
    <row r="51" spans="1:8" ht="17.25" customHeight="1">
      <c r="A51" s="6"/>
      <c r="B51" s="83"/>
      <c r="C51" s="98" t="s">
        <v>522</v>
      </c>
      <c r="D51" s="38"/>
      <c r="E51" s="2"/>
      <c r="F51" s="46"/>
      <c r="G51" s="44"/>
      <c r="H51" s="59" t="s">
        <v>423</v>
      </c>
    </row>
    <row r="52" spans="1:8" ht="17.25" customHeight="1">
      <c r="A52" s="6"/>
      <c r="B52" s="83"/>
      <c r="C52" s="98" t="s">
        <v>526</v>
      </c>
      <c r="D52" s="38"/>
      <c r="E52" s="2"/>
      <c r="F52" s="46"/>
      <c r="G52" s="44" t="s">
        <v>45</v>
      </c>
      <c r="H52" s="59" t="s">
        <v>424</v>
      </c>
    </row>
    <row r="53" spans="1:8" ht="17.25" customHeight="1">
      <c r="A53" s="6"/>
      <c r="B53" s="83"/>
      <c r="C53" s="92" t="s">
        <v>443</v>
      </c>
      <c r="D53" s="38"/>
      <c r="E53" s="50" t="s">
        <v>297</v>
      </c>
      <c r="F53" s="48"/>
      <c r="G53" s="44"/>
      <c r="H53" s="59" t="s">
        <v>425</v>
      </c>
    </row>
    <row r="54" spans="1:8" ht="17.25" customHeight="1">
      <c r="A54" s="6"/>
      <c r="B54" s="84"/>
      <c r="C54" s="98" t="s">
        <v>309</v>
      </c>
      <c r="D54" s="38"/>
      <c r="E54" s="50"/>
      <c r="F54" s="48"/>
      <c r="G54" s="64" t="s">
        <v>45</v>
      </c>
      <c r="H54" s="59" t="s">
        <v>426</v>
      </c>
    </row>
    <row r="55" spans="1:8" ht="17.25" customHeight="1">
      <c r="A55" s="6"/>
      <c r="B55" s="84"/>
      <c r="C55" s="98" t="s">
        <v>520</v>
      </c>
      <c r="D55" s="38"/>
      <c r="E55" s="50" t="s">
        <v>297</v>
      </c>
      <c r="F55" s="48"/>
      <c r="G55" s="44" t="s">
        <v>45</v>
      </c>
      <c r="H55" s="59" t="s">
        <v>427</v>
      </c>
    </row>
    <row r="56" spans="1:8" ht="17.25" customHeight="1">
      <c r="A56" s="6"/>
      <c r="B56" s="84"/>
      <c r="C56" s="98" t="s">
        <v>521</v>
      </c>
      <c r="D56" s="38"/>
      <c r="E56" s="50"/>
      <c r="F56" s="48"/>
      <c r="G56" s="44"/>
      <c r="H56" s="59"/>
    </row>
    <row r="57" spans="1:8" ht="17.25" customHeight="1">
      <c r="A57" s="6"/>
      <c r="B57" s="83"/>
      <c r="C57" s="98" t="s">
        <v>308</v>
      </c>
      <c r="D57" s="38"/>
      <c r="E57" s="50"/>
      <c r="F57" s="48"/>
      <c r="G57" s="64"/>
      <c r="H57" s="59"/>
    </row>
    <row r="58" spans="1:8" ht="17.25" customHeight="1">
      <c r="A58" s="6"/>
      <c r="B58" s="83"/>
      <c r="C58" s="98" t="s">
        <v>464</v>
      </c>
      <c r="D58" s="38"/>
      <c r="E58" s="50" t="s">
        <v>297</v>
      </c>
      <c r="F58" s="48"/>
      <c r="G58" s="44"/>
      <c r="H58" s="59"/>
    </row>
    <row r="59" spans="1:8" ht="17.25" customHeight="1">
      <c r="A59" s="6"/>
      <c r="B59" s="83"/>
      <c r="C59" s="98" t="s">
        <v>524</v>
      </c>
      <c r="D59" s="38"/>
      <c r="E59" s="50"/>
      <c r="F59" s="48"/>
      <c r="G59" s="44"/>
      <c r="H59" s="59"/>
    </row>
    <row r="60" spans="1:8" ht="17.25" customHeight="1">
      <c r="A60" s="6"/>
      <c r="B60" s="83"/>
      <c r="C60" s="98" t="s">
        <v>523</v>
      </c>
      <c r="D60" s="38"/>
      <c r="E60" s="50"/>
      <c r="F60" s="48"/>
      <c r="G60" s="44"/>
      <c r="H60" s="59"/>
    </row>
    <row r="61" spans="1:8" ht="17.25" customHeight="1">
      <c r="A61" s="6"/>
      <c r="B61" s="83"/>
      <c r="C61" s="98" t="s">
        <v>525</v>
      </c>
      <c r="D61" s="38"/>
      <c r="E61" s="50"/>
      <c r="F61" s="48"/>
      <c r="G61" s="44"/>
      <c r="H61" s="59"/>
    </row>
    <row r="62" spans="1:8" ht="17.25" customHeight="1">
      <c r="A62" s="6"/>
      <c r="B62" s="83" t="s">
        <v>467</v>
      </c>
      <c r="C62" s="98" t="s">
        <v>86</v>
      </c>
      <c r="D62" s="38"/>
      <c r="E62" s="8" t="s">
        <v>297</v>
      </c>
      <c r="F62" s="46"/>
      <c r="G62" s="44"/>
      <c r="H62" s="59"/>
    </row>
    <row r="63" spans="1:8" ht="17.25" customHeight="1">
      <c r="A63" s="7"/>
      <c r="B63" s="86"/>
      <c r="C63" s="22"/>
      <c r="D63" s="40"/>
      <c r="E63" s="4"/>
      <c r="F63" s="49"/>
      <c r="G63" s="67"/>
      <c r="H63" s="62"/>
    </row>
    <row r="64" spans="1:8" ht="17.25" customHeight="1">
      <c r="A64" s="53" t="s">
        <v>394</v>
      </c>
      <c r="B64" s="82" t="s">
        <v>310</v>
      </c>
      <c r="C64" s="1"/>
      <c r="D64" s="37"/>
      <c r="E64" s="1"/>
      <c r="F64" s="45"/>
      <c r="G64" s="63"/>
      <c r="H64" s="57"/>
    </row>
    <row r="65" spans="1:8" ht="17.25" customHeight="1">
      <c r="A65" s="16"/>
      <c r="B65" s="84"/>
      <c r="C65" s="98" t="s">
        <v>527</v>
      </c>
      <c r="D65" s="39"/>
      <c r="G65" s="64"/>
      <c r="H65" s="59"/>
    </row>
    <row r="66" spans="1:8" ht="17.25" customHeight="1">
      <c r="A66" s="16"/>
      <c r="B66" s="84"/>
      <c r="C66" s="98" t="s">
        <v>528</v>
      </c>
      <c r="D66" s="38"/>
      <c r="E66" s="2"/>
      <c r="F66" s="46"/>
      <c r="G66" s="64"/>
      <c r="H66" s="59"/>
    </row>
    <row r="67" spans="1:8" ht="17.25" customHeight="1">
      <c r="A67" s="16"/>
      <c r="B67" s="83" t="s">
        <v>466</v>
      </c>
      <c r="C67" s="98" t="s">
        <v>316</v>
      </c>
      <c r="D67" s="38"/>
      <c r="E67" s="2"/>
      <c r="F67" s="46"/>
      <c r="G67" s="64"/>
      <c r="H67" s="59"/>
    </row>
    <row r="68" spans="1:8" ht="17.25" customHeight="1">
      <c r="A68" s="6"/>
      <c r="B68" s="83" t="s">
        <v>467</v>
      </c>
      <c r="C68" s="92" t="s">
        <v>93</v>
      </c>
      <c r="D68" s="38"/>
      <c r="E68" s="8" t="s">
        <v>297</v>
      </c>
      <c r="F68" s="46"/>
      <c r="G68" s="44" t="s">
        <v>45</v>
      </c>
      <c r="H68" s="59" t="s">
        <v>428</v>
      </c>
    </row>
    <row r="69" spans="1:8" ht="17.25" customHeight="1">
      <c r="A69" s="6"/>
      <c r="B69" s="83" t="s">
        <v>83</v>
      </c>
      <c r="C69" s="92" t="s">
        <v>389</v>
      </c>
      <c r="D69" s="38"/>
      <c r="E69" s="2"/>
      <c r="F69" s="46"/>
      <c r="G69" s="44"/>
      <c r="H69" s="59"/>
    </row>
    <row r="70" spans="1:8" ht="17.25" customHeight="1">
      <c r="A70" s="6"/>
      <c r="B70" s="83"/>
      <c r="C70" s="98" t="s">
        <v>390</v>
      </c>
      <c r="D70" s="38"/>
      <c r="E70" s="2"/>
      <c r="F70" s="46"/>
      <c r="G70" s="44"/>
      <c r="H70" s="59"/>
    </row>
    <row r="71" spans="1:8" ht="17.25" customHeight="1">
      <c r="A71" s="6"/>
      <c r="B71" s="83"/>
      <c r="C71" s="92" t="s">
        <v>398</v>
      </c>
      <c r="D71" s="38"/>
      <c r="E71" s="2"/>
      <c r="F71" s="46"/>
      <c r="G71" s="44"/>
      <c r="H71" s="59"/>
    </row>
    <row r="72" spans="1:8" ht="17.25" customHeight="1">
      <c r="A72" s="6"/>
      <c r="B72" s="83" t="s">
        <v>529</v>
      </c>
      <c r="C72" s="98" t="s">
        <v>530</v>
      </c>
      <c r="D72" s="38"/>
      <c r="E72" s="8" t="s">
        <v>297</v>
      </c>
      <c r="F72" s="46"/>
      <c r="G72" s="44"/>
      <c r="H72" s="59"/>
    </row>
    <row r="73" spans="1:8" ht="17.25" customHeight="1">
      <c r="A73" s="6"/>
      <c r="B73" s="83"/>
      <c r="C73" s="98" t="s">
        <v>446</v>
      </c>
      <c r="D73" s="38"/>
      <c r="E73" s="72"/>
      <c r="F73" s="46"/>
      <c r="G73" s="44"/>
      <c r="H73" s="59"/>
    </row>
    <row r="74" spans="1:8" ht="17.25" customHeight="1">
      <c r="A74" s="6"/>
      <c r="B74" s="83"/>
      <c r="C74" s="98" t="s">
        <v>531</v>
      </c>
      <c r="D74" s="38"/>
      <c r="E74" s="2"/>
      <c r="F74" s="46"/>
      <c r="G74" s="44"/>
      <c r="H74" s="59"/>
    </row>
    <row r="75" spans="1:8" ht="17.25" customHeight="1">
      <c r="A75" s="6"/>
      <c r="B75" s="83"/>
      <c r="C75" s="98" t="s">
        <v>532</v>
      </c>
      <c r="D75" s="38"/>
      <c r="E75" s="2"/>
      <c r="F75" s="46"/>
      <c r="G75" s="44"/>
      <c r="H75" s="59"/>
    </row>
    <row r="76" spans="1:8" ht="17.25" customHeight="1">
      <c r="A76" s="6"/>
      <c r="B76" s="83"/>
      <c r="C76" s="98" t="s">
        <v>533</v>
      </c>
      <c r="D76" s="38"/>
      <c r="E76" s="24"/>
      <c r="F76" s="46"/>
      <c r="G76" s="44"/>
      <c r="H76" s="59"/>
    </row>
    <row r="77" spans="1:8" ht="17.25" customHeight="1">
      <c r="A77" s="6"/>
      <c r="B77" s="83" t="s">
        <v>534</v>
      </c>
      <c r="C77" s="98" t="s">
        <v>535</v>
      </c>
      <c r="D77" s="38"/>
      <c r="E77" s="8" t="s">
        <v>297</v>
      </c>
      <c r="F77" s="46"/>
      <c r="G77" s="44"/>
      <c r="H77" s="59"/>
    </row>
    <row r="78" spans="1:8" ht="17.25" customHeight="1">
      <c r="A78" s="6"/>
      <c r="B78" s="83"/>
      <c r="C78" s="98" t="s">
        <v>536</v>
      </c>
      <c r="D78" s="38"/>
      <c r="E78" s="50" t="s">
        <v>297</v>
      </c>
      <c r="F78" s="46"/>
      <c r="G78" s="44"/>
      <c r="H78" s="59"/>
    </row>
    <row r="79" spans="1:8" ht="17.25" customHeight="1">
      <c r="A79" s="6"/>
      <c r="B79" s="83"/>
      <c r="C79" s="98" t="s">
        <v>540</v>
      </c>
      <c r="D79" s="38"/>
      <c r="E79" s="2"/>
      <c r="F79" s="46"/>
      <c r="G79" s="44"/>
      <c r="H79" s="59"/>
    </row>
    <row r="80" spans="1:8" ht="17.25" customHeight="1">
      <c r="A80" s="6"/>
      <c r="B80" s="83"/>
      <c r="C80" s="98" t="s">
        <v>537</v>
      </c>
      <c r="D80" s="38"/>
      <c r="E80" s="2"/>
      <c r="F80" s="46"/>
      <c r="G80" s="44"/>
      <c r="H80" s="59"/>
    </row>
    <row r="81" spans="1:8" ht="17.25" customHeight="1">
      <c r="A81" s="6"/>
      <c r="B81" s="83"/>
      <c r="C81" s="98" t="s">
        <v>538</v>
      </c>
      <c r="D81" s="38"/>
      <c r="E81" s="2"/>
      <c r="F81" s="46"/>
      <c r="G81" s="44"/>
      <c r="H81" s="59"/>
    </row>
    <row r="82" spans="1:8" ht="17.25" customHeight="1">
      <c r="A82" s="6"/>
      <c r="B82" s="83"/>
      <c r="C82" s="98" t="s">
        <v>539</v>
      </c>
      <c r="D82" s="38"/>
      <c r="E82" s="50" t="s">
        <v>297</v>
      </c>
      <c r="F82" s="46"/>
      <c r="G82" s="44"/>
      <c r="H82" s="59"/>
    </row>
    <row r="83" spans="1:8" ht="17.25" customHeight="1">
      <c r="A83" s="6"/>
      <c r="B83" s="83"/>
      <c r="C83" s="98" t="s">
        <v>541</v>
      </c>
      <c r="D83" s="38"/>
      <c r="E83" s="2"/>
      <c r="F83" s="46"/>
      <c r="G83" s="44"/>
      <c r="H83" s="59"/>
    </row>
    <row r="84" spans="1:8" ht="17.25" customHeight="1">
      <c r="A84" s="6"/>
      <c r="B84" s="83"/>
      <c r="C84" s="98" t="s">
        <v>542</v>
      </c>
      <c r="D84" s="38"/>
      <c r="E84" s="2"/>
      <c r="F84" s="46"/>
      <c r="G84" s="44"/>
      <c r="H84" s="59"/>
    </row>
    <row r="85" spans="1:8" ht="17.25" customHeight="1">
      <c r="A85" s="6"/>
      <c r="B85" s="83"/>
      <c r="C85" s="98" t="s">
        <v>543</v>
      </c>
      <c r="D85" s="38"/>
      <c r="E85" s="2"/>
      <c r="F85" s="46"/>
      <c r="G85" s="44"/>
      <c r="H85" s="59"/>
    </row>
    <row r="86" spans="1:8" ht="17.25" customHeight="1">
      <c r="A86" s="6"/>
      <c r="B86" s="83"/>
      <c r="C86" s="98" t="s">
        <v>544</v>
      </c>
      <c r="D86" s="38"/>
      <c r="E86" s="2"/>
      <c r="F86" s="46"/>
      <c r="G86" s="44"/>
      <c r="H86" s="59"/>
    </row>
    <row r="87" spans="1:8" ht="17.25" customHeight="1">
      <c r="A87" s="6"/>
      <c r="B87" s="83"/>
      <c r="C87" s="98" t="s">
        <v>545</v>
      </c>
      <c r="D87" s="38"/>
      <c r="E87" s="2"/>
      <c r="F87" s="46"/>
      <c r="G87" s="44"/>
      <c r="H87" s="59"/>
    </row>
    <row r="88" spans="1:8" ht="17.25" customHeight="1">
      <c r="A88" s="6"/>
      <c r="B88" s="83"/>
      <c r="C88" s="98" t="s">
        <v>537</v>
      </c>
      <c r="D88" s="38"/>
      <c r="E88" s="2"/>
      <c r="F88" s="46"/>
      <c r="G88" s="44"/>
      <c r="H88" s="59"/>
    </row>
    <row r="89" spans="1:8" ht="17.25" customHeight="1">
      <c r="A89" s="6"/>
      <c r="B89" s="83"/>
      <c r="C89" s="98" t="s">
        <v>546</v>
      </c>
      <c r="D89" s="38"/>
      <c r="E89" s="2"/>
      <c r="F89" s="46"/>
      <c r="G89" s="44"/>
      <c r="H89" s="59"/>
    </row>
    <row r="90" spans="1:8" ht="17.25" customHeight="1">
      <c r="A90" s="6"/>
      <c r="B90" s="83"/>
      <c r="C90" s="98" t="s">
        <v>547</v>
      </c>
      <c r="D90" s="38"/>
      <c r="E90" s="2"/>
      <c r="F90" s="46"/>
      <c r="G90" s="44"/>
      <c r="H90" s="59"/>
    </row>
    <row r="91" spans="1:8" ht="17.25" customHeight="1">
      <c r="A91" s="6"/>
      <c r="B91" s="83"/>
      <c r="C91" s="98" t="s">
        <v>548</v>
      </c>
      <c r="D91" s="38"/>
      <c r="E91" s="2"/>
      <c r="F91" s="46"/>
      <c r="G91" s="44"/>
      <c r="H91" s="59"/>
    </row>
    <row r="92" spans="1:8" ht="17.25" customHeight="1">
      <c r="A92" s="6"/>
      <c r="B92" s="83"/>
      <c r="C92" s="98" t="s">
        <v>549</v>
      </c>
      <c r="D92" s="38"/>
      <c r="E92" s="50" t="s">
        <v>297</v>
      </c>
      <c r="F92" s="46"/>
      <c r="G92" s="44"/>
      <c r="H92" s="59"/>
    </row>
    <row r="93" spans="1:8" ht="17.25" customHeight="1">
      <c r="A93" s="6"/>
      <c r="B93" s="83"/>
      <c r="C93" s="98" t="s">
        <v>541</v>
      </c>
      <c r="D93" s="38"/>
      <c r="E93" s="2"/>
      <c r="F93" s="46"/>
      <c r="G93" s="44"/>
      <c r="H93" s="59"/>
    </row>
    <row r="94" spans="1:8" ht="17.25" customHeight="1">
      <c r="A94" s="6"/>
      <c r="B94" s="83"/>
      <c r="C94" s="98" t="s">
        <v>542</v>
      </c>
      <c r="D94" s="38"/>
      <c r="E94" s="2"/>
      <c r="F94" s="46"/>
      <c r="G94" s="44"/>
      <c r="H94" s="59"/>
    </row>
    <row r="95" spans="1:8" ht="17.25" customHeight="1">
      <c r="A95" s="6"/>
      <c r="B95" s="83"/>
      <c r="C95" s="98" t="s">
        <v>543</v>
      </c>
      <c r="D95" s="38"/>
      <c r="E95" s="2"/>
      <c r="F95" s="46"/>
      <c r="G95" s="44"/>
      <c r="H95" s="59"/>
    </row>
    <row r="96" spans="1:8" ht="17.25" customHeight="1">
      <c r="A96" s="6"/>
      <c r="B96" s="83"/>
      <c r="C96" s="98" t="s">
        <v>544</v>
      </c>
      <c r="D96" s="38"/>
      <c r="E96" s="2"/>
      <c r="F96" s="46"/>
      <c r="G96" s="44"/>
      <c r="H96" s="59"/>
    </row>
    <row r="97" spans="1:8" ht="17.25" customHeight="1">
      <c r="A97" s="6"/>
      <c r="B97" s="83"/>
      <c r="C97" s="98" t="s">
        <v>545</v>
      </c>
      <c r="D97" s="38"/>
      <c r="E97" s="2"/>
      <c r="F97" s="46"/>
      <c r="G97" s="44"/>
      <c r="H97" s="59"/>
    </row>
    <row r="98" spans="1:8" ht="17.25" customHeight="1">
      <c r="A98" s="6"/>
      <c r="B98" s="83"/>
      <c r="C98" s="98" t="s">
        <v>537</v>
      </c>
      <c r="D98" s="38"/>
      <c r="E98" s="2"/>
      <c r="F98" s="46"/>
      <c r="G98" s="44"/>
      <c r="H98" s="59"/>
    </row>
    <row r="99" spans="1:8" ht="17.25" customHeight="1">
      <c r="A99" s="6"/>
      <c r="B99" s="83"/>
      <c r="C99" s="98" t="s">
        <v>550</v>
      </c>
      <c r="D99" s="38"/>
      <c r="E99" s="2"/>
      <c r="F99" s="46"/>
      <c r="G99" s="44"/>
      <c r="H99" s="59"/>
    </row>
    <row r="100" spans="1:8" ht="17.25" customHeight="1">
      <c r="A100" s="6"/>
      <c r="B100" s="83"/>
      <c r="C100" s="98" t="s">
        <v>551</v>
      </c>
      <c r="D100" s="38"/>
      <c r="E100" s="2"/>
      <c r="F100" s="46"/>
      <c r="G100" s="44"/>
      <c r="H100" s="59"/>
    </row>
    <row r="101" spans="1:8" ht="17.25" customHeight="1">
      <c r="A101" s="6"/>
      <c r="B101" s="83"/>
      <c r="C101" s="98" t="s">
        <v>552</v>
      </c>
      <c r="D101" s="38"/>
      <c r="E101" s="50" t="s">
        <v>297</v>
      </c>
      <c r="F101" s="46"/>
      <c r="G101" s="44"/>
      <c r="H101" s="59"/>
    </row>
    <row r="102" spans="1:8" ht="17.25" customHeight="1">
      <c r="A102" s="6"/>
      <c r="B102" s="83"/>
      <c r="C102" s="98" t="s">
        <v>541</v>
      </c>
      <c r="D102" s="38"/>
      <c r="E102" s="2"/>
      <c r="F102" s="46"/>
      <c r="G102" s="44"/>
      <c r="H102" s="59"/>
    </row>
    <row r="103" spans="1:8" ht="17.25" customHeight="1">
      <c r="A103" s="6"/>
      <c r="B103" s="83"/>
      <c r="C103" s="98" t="s">
        <v>542</v>
      </c>
      <c r="D103" s="38"/>
      <c r="E103" s="2"/>
      <c r="F103" s="46"/>
      <c r="G103" s="44"/>
      <c r="H103" s="59"/>
    </row>
    <row r="104" spans="1:8" ht="17.25" customHeight="1">
      <c r="A104" s="6"/>
      <c r="B104" s="83"/>
      <c r="C104" s="98" t="s">
        <v>543</v>
      </c>
      <c r="D104" s="38"/>
      <c r="E104" s="2"/>
      <c r="F104" s="46"/>
      <c r="G104" s="44"/>
      <c r="H104" s="59"/>
    </row>
    <row r="105" spans="1:8" ht="17.25" customHeight="1">
      <c r="A105" s="6"/>
      <c r="B105" s="83"/>
      <c r="C105" s="98" t="s">
        <v>544</v>
      </c>
      <c r="D105" s="38"/>
      <c r="E105" s="2"/>
      <c r="F105" s="46"/>
      <c r="G105" s="44"/>
      <c r="H105" s="59"/>
    </row>
    <row r="106" spans="1:8" ht="17.25" customHeight="1">
      <c r="A106" s="6"/>
      <c r="B106" s="83"/>
      <c r="C106" s="98" t="s">
        <v>545</v>
      </c>
      <c r="D106" s="38"/>
      <c r="E106" s="2"/>
      <c r="F106" s="46"/>
      <c r="G106" s="44"/>
      <c r="H106" s="59"/>
    </row>
    <row r="107" spans="1:8" ht="17.25" customHeight="1">
      <c r="A107" s="6"/>
      <c r="B107" s="83"/>
      <c r="C107" s="98" t="s">
        <v>537</v>
      </c>
      <c r="D107" s="38"/>
      <c r="E107" s="2"/>
      <c r="F107" s="46"/>
      <c r="G107" s="44"/>
      <c r="H107" s="59"/>
    </row>
    <row r="108" spans="1:8" ht="17.25" customHeight="1">
      <c r="A108" s="6"/>
      <c r="B108" s="83"/>
      <c r="C108" s="98" t="s">
        <v>550</v>
      </c>
      <c r="D108" s="38"/>
      <c r="E108" s="2"/>
      <c r="F108" s="46"/>
      <c r="G108" s="44"/>
      <c r="H108" s="59"/>
    </row>
    <row r="109" spans="1:8" ht="17.25" customHeight="1">
      <c r="A109" s="6"/>
      <c r="B109" s="83"/>
      <c r="C109" s="98" t="s">
        <v>553</v>
      </c>
      <c r="D109" s="38"/>
      <c r="E109" s="50" t="s">
        <v>297</v>
      </c>
      <c r="F109" s="46"/>
      <c r="G109" s="44"/>
      <c r="H109" s="59"/>
    </row>
    <row r="110" spans="1:8" ht="17.25" customHeight="1">
      <c r="A110" s="6"/>
      <c r="B110" s="83"/>
      <c r="C110" s="98" t="s">
        <v>541</v>
      </c>
      <c r="D110" s="38"/>
      <c r="E110" s="2"/>
      <c r="F110" s="46"/>
      <c r="G110" s="44"/>
      <c r="H110" s="59"/>
    </row>
    <row r="111" spans="1:8" ht="17.25" customHeight="1">
      <c r="A111" s="6"/>
      <c r="B111" s="83"/>
      <c r="C111" s="98" t="s">
        <v>542</v>
      </c>
      <c r="D111" s="38"/>
      <c r="E111" s="2"/>
      <c r="F111" s="46"/>
      <c r="G111" s="44"/>
      <c r="H111" s="59"/>
    </row>
    <row r="112" spans="1:8" ht="17.25" customHeight="1">
      <c r="A112" s="6"/>
      <c r="B112" s="83"/>
      <c r="C112" s="98" t="s">
        <v>543</v>
      </c>
      <c r="D112" s="38"/>
      <c r="E112" s="2"/>
      <c r="F112" s="46"/>
      <c r="G112" s="44"/>
      <c r="H112" s="59"/>
    </row>
    <row r="113" spans="1:8" ht="17.25" customHeight="1">
      <c r="A113" s="6"/>
      <c r="B113" s="83"/>
      <c r="C113" s="98" t="s">
        <v>544</v>
      </c>
      <c r="D113" s="38"/>
      <c r="E113" s="2"/>
      <c r="F113" s="46"/>
      <c r="G113" s="44"/>
      <c r="H113" s="59"/>
    </row>
    <row r="114" spans="1:8" ht="17.25" customHeight="1">
      <c r="A114" s="6"/>
      <c r="B114" s="83"/>
      <c r="C114" s="98" t="s">
        <v>545</v>
      </c>
      <c r="D114" s="38"/>
      <c r="E114" s="2"/>
      <c r="F114" s="46"/>
      <c r="G114" s="44"/>
      <c r="H114" s="59"/>
    </row>
    <row r="115" spans="1:8" ht="17.25" customHeight="1">
      <c r="A115" s="6"/>
      <c r="B115" s="83"/>
      <c r="C115" s="98" t="s">
        <v>537</v>
      </c>
      <c r="D115" s="38"/>
      <c r="E115" s="2"/>
      <c r="F115" s="46"/>
      <c r="G115" s="44"/>
      <c r="H115" s="59"/>
    </row>
    <row r="116" spans="1:8" ht="17.25" customHeight="1">
      <c r="A116" s="6"/>
      <c r="B116" s="83"/>
      <c r="C116" s="98" t="s">
        <v>554</v>
      </c>
      <c r="D116" s="38"/>
      <c r="E116" s="2"/>
      <c r="F116" s="46"/>
      <c r="G116" s="44"/>
      <c r="H116" s="59"/>
    </row>
    <row r="117" spans="1:8" ht="17.25" customHeight="1">
      <c r="A117" s="6"/>
      <c r="B117" s="83"/>
      <c r="C117" s="98" t="s">
        <v>548</v>
      </c>
      <c r="D117" s="38"/>
      <c r="E117" s="2"/>
      <c r="F117" s="46"/>
      <c r="G117" s="44"/>
      <c r="H117" s="59"/>
    </row>
    <row r="118" spans="1:8" ht="17.25" customHeight="1">
      <c r="A118" s="6"/>
      <c r="B118" s="83"/>
      <c r="C118" s="98" t="s">
        <v>555</v>
      </c>
      <c r="D118" s="38"/>
      <c r="E118" s="2"/>
      <c r="F118" s="46"/>
      <c r="G118" s="44"/>
      <c r="H118" s="59"/>
    </row>
    <row r="119" spans="1:8" ht="17.25" customHeight="1">
      <c r="A119" s="6"/>
      <c r="B119" s="83"/>
      <c r="C119" s="98" t="s">
        <v>556</v>
      </c>
      <c r="D119" s="38"/>
      <c r="E119" s="50" t="s">
        <v>297</v>
      </c>
      <c r="F119" s="46"/>
      <c r="G119" s="44"/>
      <c r="H119" s="59"/>
    </row>
    <row r="120" spans="1:8" ht="17.25" customHeight="1">
      <c r="A120" s="6"/>
      <c r="B120" s="83"/>
      <c r="C120" s="98" t="s">
        <v>557</v>
      </c>
      <c r="D120" s="38"/>
      <c r="E120" s="2"/>
      <c r="F120" s="46"/>
      <c r="G120" s="44"/>
      <c r="H120" s="59"/>
    </row>
    <row r="121" spans="1:8" ht="17.25" customHeight="1">
      <c r="A121" s="6"/>
      <c r="B121" s="83"/>
      <c r="C121" s="98" t="s">
        <v>541</v>
      </c>
      <c r="D121" s="38"/>
      <c r="E121" s="2"/>
      <c r="F121" s="46"/>
      <c r="G121" s="44"/>
      <c r="H121" s="59"/>
    </row>
    <row r="122" spans="1:8" ht="17.25" customHeight="1">
      <c r="A122" s="6"/>
      <c r="B122" s="83"/>
      <c r="C122" s="98" t="s">
        <v>542</v>
      </c>
      <c r="D122" s="38"/>
      <c r="E122" s="2"/>
      <c r="F122" s="46"/>
      <c r="G122" s="44"/>
      <c r="H122" s="59"/>
    </row>
    <row r="123" spans="1:8" ht="17.25" customHeight="1">
      <c r="A123" s="6"/>
      <c r="B123" s="83"/>
      <c r="C123" s="98" t="s">
        <v>558</v>
      </c>
      <c r="D123" s="38"/>
      <c r="E123" s="2"/>
      <c r="F123" s="46"/>
      <c r="G123" s="44"/>
      <c r="H123" s="59"/>
    </row>
    <row r="124" spans="1:8" ht="17.25" customHeight="1">
      <c r="A124" s="6"/>
      <c r="B124" s="83"/>
      <c r="C124" s="98" t="s">
        <v>559</v>
      </c>
      <c r="D124" s="38"/>
      <c r="E124" s="2"/>
      <c r="F124" s="46"/>
      <c r="G124" s="44"/>
      <c r="H124" s="59"/>
    </row>
    <row r="125" spans="1:8" ht="17.25" customHeight="1">
      <c r="A125" s="6"/>
      <c r="B125" s="83"/>
      <c r="C125" s="98" t="s">
        <v>560</v>
      </c>
      <c r="D125" s="38"/>
      <c r="E125" s="2"/>
      <c r="F125" s="46"/>
      <c r="G125" s="44"/>
      <c r="H125" s="59"/>
    </row>
    <row r="126" spans="1:8" ht="17.25" customHeight="1">
      <c r="A126" s="6"/>
      <c r="B126" s="83"/>
      <c r="C126" s="98" t="s">
        <v>561</v>
      </c>
      <c r="D126" s="38"/>
      <c r="E126" s="2"/>
      <c r="F126" s="46"/>
      <c r="G126" s="44"/>
      <c r="H126" s="59"/>
    </row>
    <row r="127" spans="1:8" ht="17.25" customHeight="1">
      <c r="A127" s="6"/>
      <c r="B127" s="83"/>
      <c r="C127" s="98" t="s">
        <v>562</v>
      </c>
      <c r="D127" s="38"/>
      <c r="E127" s="2"/>
      <c r="F127" s="46"/>
      <c r="G127" s="44"/>
      <c r="H127" s="59"/>
    </row>
    <row r="128" spans="1:8" ht="17.25" customHeight="1">
      <c r="A128" s="6"/>
      <c r="B128" s="83"/>
      <c r="C128" s="98" t="s">
        <v>563</v>
      </c>
      <c r="D128" s="38"/>
      <c r="E128" s="50" t="s">
        <v>297</v>
      </c>
      <c r="F128" s="46"/>
      <c r="G128" s="44"/>
      <c r="H128" s="59"/>
    </row>
    <row r="129" spans="1:8" ht="17.25" customHeight="1">
      <c r="A129" s="6"/>
      <c r="B129" s="83"/>
      <c r="C129" s="98" t="s">
        <v>540</v>
      </c>
      <c r="D129" s="38"/>
      <c r="E129" s="2"/>
      <c r="F129" s="46"/>
      <c r="G129" s="44"/>
      <c r="H129" s="59"/>
    </row>
    <row r="130" spans="1:8" ht="17.25" customHeight="1">
      <c r="A130" s="6"/>
      <c r="B130" s="83"/>
      <c r="C130" s="98" t="s">
        <v>537</v>
      </c>
      <c r="D130" s="38"/>
      <c r="E130" s="2"/>
      <c r="F130" s="46"/>
      <c r="G130" s="44"/>
      <c r="H130" s="59"/>
    </row>
    <row r="131" spans="1:8" ht="17.25" customHeight="1">
      <c r="A131" s="6"/>
      <c r="B131" s="83"/>
      <c r="C131" s="98" t="s">
        <v>564</v>
      </c>
      <c r="D131" s="38"/>
      <c r="E131" s="2"/>
      <c r="F131" s="46"/>
      <c r="G131" s="44"/>
      <c r="H131" s="59"/>
    </row>
    <row r="132" spans="1:8" ht="17.25" customHeight="1">
      <c r="A132" s="6"/>
      <c r="B132" s="83"/>
      <c r="C132" s="98" t="s">
        <v>565</v>
      </c>
      <c r="D132" s="38"/>
      <c r="E132" s="2"/>
      <c r="F132" s="46"/>
      <c r="G132" s="44"/>
      <c r="H132" s="59"/>
    </row>
    <row r="133" spans="1:8" ht="17.25" customHeight="1">
      <c r="A133" s="6"/>
      <c r="B133" s="83"/>
      <c r="C133" s="98" t="s">
        <v>566</v>
      </c>
      <c r="D133" s="38"/>
      <c r="E133" s="50" t="s">
        <v>297</v>
      </c>
      <c r="F133" s="46"/>
      <c r="G133" s="44"/>
      <c r="H133" s="59"/>
    </row>
    <row r="134" spans="1:8" ht="17.25" customHeight="1">
      <c r="A134" s="6"/>
      <c r="B134" s="83"/>
      <c r="C134" s="98" t="s">
        <v>541</v>
      </c>
      <c r="D134" s="38"/>
      <c r="E134" s="2"/>
      <c r="F134" s="46"/>
      <c r="G134" s="44"/>
      <c r="H134" s="59"/>
    </row>
    <row r="135" spans="1:8" ht="17.25" customHeight="1">
      <c r="A135" s="6"/>
      <c r="B135" s="83"/>
      <c r="C135" s="98" t="s">
        <v>542</v>
      </c>
      <c r="D135" s="38"/>
      <c r="E135" s="2"/>
      <c r="F135" s="46"/>
      <c r="G135" s="44"/>
      <c r="H135" s="59"/>
    </row>
    <row r="136" spans="1:8" ht="17.25" customHeight="1">
      <c r="A136" s="6"/>
      <c r="B136" s="83"/>
      <c r="C136" s="98" t="s">
        <v>543</v>
      </c>
      <c r="D136" s="38"/>
      <c r="E136" s="2"/>
      <c r="F136" s="46"/>
      <c r="G136" s="44"/>
      <c r="H136" s="59"/>
    </row>
    <row r="137" spans="1:8" ht="17.25" customHeight="1">
      <c r="A137" s="6"/>
      <c r="B137" s="83"/>
      <c r="C137" s="98" t="s">
        <v>544</v>
      </c>
      <c r="D137" s="38"/>
      <c r="E137" s="2"/>
      <c r="F137" s="46"/>
      <c r="G137" s="44"/>
      <c r="H137" s="59"/>
    </row>
    <row r="138" spans="1:8" ht="17.25" customHeight="1">
      <c r="A138" s="6"/>
      <c r="B138" s="83"/>
      <c r="C138" s="98" t="s">
        <v>545</v>
      </c>
      <c r="D138" s="38"/>
      <c r="E138" s="2"/>
      <c r="F138" s="46"/>
      <c r="G138" s="44"/>
      <c r="H138" s="59"/>
    </row>
    <row r="139" spans="1:8" ht="17.25" customHeight="1">
      <c r="A139" s="6"/>
      <c r="B139" s="83"/>
      <c r="C139" s="98" t="s">
        <v>537</v>
      </c>
      <c r="D139" s="38"/>
      <c r="E139" s="2"/>
      <c r="F139" s="46"/>
      <c r="G139" s="44"/>
      <c r="H139" s="59"/>
    </row>
    <row r="140" spans="1:8" ht="17.25" customHeight="1">
      <c r="A140" s="6"/>
      <c r="B140" s="83"/>
      <c r="C140" s="98" t="s">
        <v>567</v>
      </c>
      <c r="D140" s="38"/>
      <c r="E140" s="50" t="s">
        <v>297</v>
      </c>
      <c r="F140" s="46"/>
      <c r="G140" s="44"/>
      <c r="H140" s="59"/>
    </row>
    <row r="141" spans="1:8" ht="17.25" customHeight="1">
      <c r="A141" s="6"/>
      <c r="B141" s="83"/>
      <c r="C141" s="98" t="s">
        <v>568</v>
      </c>
      <c r="D141" s="38"/>
      <c r="E141" s="2"/>
      <c r="F141" s="46"/>
      <c r="G141" s="44"/>
      <c r="H141" s="59"/>
    </row>
    <row r="142" spans="1:8" ht="17.25" customHeight="1">
      <c r="A142" s="6"/>
      <c r="B142" s="83"/>
      <c r="C142" s="98" t="s">
        <v>541</v>
      </c>
      <c r="D142" s="38"/>
      <c r="E142" s="2"/>
      <c r="F142" s="46"/>
      <c r="G142" s="44"/>
      <c r="H142" s="59"/>
    </row>
    <row r="143" spans="1:8" ht="17.25" customHeight="1">
      <c r="A143" s="6"/>
      <c r="B143" s="83"/>
      <c r="C143" s="98" t="s">
        <v>542</v>
      </c>
      <c r="D143" s="38"/>
      <c r="E143" s="2"/>
      <c r="F143" s="46"/>
      <c r="G143" s="44"/>
      <c r="H143" s="59"/>
    </row>
    <row r="144" spans="1:8" ht="17.25" customHeight="1">
      <c r="A144" s="6"/>
      <c r="B144" s="83"/>
      <c r="C144" s="98" t="s">
        <v>543</v>
      </c>
      <c r="D144" s="38"/>
      <c r="E144" s="2"/>
      <c r="F144" s="46"/>
      <c r="G144" s="44"/>
      <c r="H144" s="59"/>
    </row>
    <row r="145" spans="1:8" ht="17.25" customHeight="1">
      <c r="A145" s="6"/>
      <c r="B145" s="83"/>
      <c r="C145" s="98" t="s">
        <v>544</v>
      </c>
      <c r="D145" s="38"/>
      <c r="E145" s="2"/>
      <c r="F145" s="46"/>
      <c r="G145" s="44"/>
      <c r="H145" s="59"/>
    </row>
    <row r="146" spans="1:8" ht="17.25" customHeight="1">
      <c r="A146" s="6"/>
      <c r="B146" s="83"/>
      <c r="C146" s="98" t="s">
        <v>545</v>
      </c>
      <c r="D146" s="38"/>
      <c r="E146" s="2"/>
      <c r="F146" s="46"/>
      <c r="G146" s="44"/>
      <c r="H146" s="59"/>
    </row>
    <row r="147" spans="1:8" ht="17.25" customHeight="1">
      <c r="A147" s="6"/>
      <c r="B147" s="83"/>
      <c r="C147" s="98" t="s">
        <v>537</v>
      </c>
      <c r="D147" s="38"/>
      <c r="E147" s="2"/>
      <c r="F147" s="46"/>
      <c r="G147" s="44"/>
      <c r="H147" s="59"/>
    </row>
    <row r="148" spans="1:8" ht="17.25" customHeight="1">
      <c r="A148" s="6"/>
      <c r="B148" s="83"/>
      <c r="C148" s="98" t="s">
        <v>554</v>
      </c>
      <c r="D148" s="38"/>
      <c r="E148" s="2"/>
      <c r="F148" s="46"/>
      <c r="G148" s="44"/>
      <c r="H148" s="59"/>
    </row>
    <row r="149" spans="1:8" ht="17.25" customHeight="1">
      <c r="A149" s="6"/>
      <c r="B149" s="83"/>
      <c r="C149" s="98" t="s">
        <v>548</v>
      </c>
      <c r="D149" s="38"/>
      <c r="E149" s="2"/>
      <c r="F149" s="46"/>
      <c r="G149" s="44"/>
      <c r="H149" s="59"/>
    </row>
    <row r="150" spans="1:8" ht="17.25" customHeight="1">
      <c r="A150" s="6"/>
      <c r="B150" s="83"/>
      <c r="C150" s="98" t="s">
        <v>551</v>
      </c>
      <c r="D150" s="38"/>
      <c r="E150" s="2"/>
      <c r="F150" s="46"/>
      <c r="G150" s="44"/>
      <c r="H150" s="59"/>
    </row>
    <row r="151" spans="1:8" ht="17.25" customHeight="1">
      <c r="A151" s="6"/>
      <c r="B151" s="83"/>
      <c r="C151" s="98" t="s">
        <v>569</v>
      </c>
      <c r="D151" s="38"/>
      <c r="E151" s="2"/>
      <c r="F151" s="46"/>
      <c r="G151" s="44"/>
      <c r="H151" s="59"/>
    </row>
    <row r="152" spans="1:8" ht="17.25" customHeight="1">
      <c r="A152" s="6"/>
      <c r="B152" s="83"/>
      <c r="C152" s="98"/>
      <c r="D152" s="38"/>
      <c r="E152" s="2"/>
      <c r="F152" s="46"/>
      <c r="G152" s="44"/>
      <c r="H152" s="59"/>
    </row>
    <row r="153" spans="1:8" ht="17.25" customHeight="1">
      <c r="A153" s="6"/>
      <c r="B153" s="83" t="s">
        <v>571</v>
      </c>
      <c r="C153" s="98" t="s">
        <v>570</v>
      </c>
      <c r="D153" s="38"/>
      <c r="E153" s="50" t="s">
        <v>297</v>
      </c>
      <c r="F153" s="46"/>
      <c r="G153" s="44"/>
      <c r="H153" s="59"/>
    </row>
    <row r="154" spans="1:8" ht="17.25" customHeight="1">
      <c r="A154" s="6"/>
      <c r="B154" s="83"/>
      <c r="C154" s="98" t="s">
        <v>572</v>
      </c>
      <c r="D154" s="38"/>
      <c r="E154" s="2"/>
      <c r="F154" s="46"/>
      <c r="G154" s="44"/>
      <c r="H154" s="59"/>
    </row>
    <row r="155" spans="1:8" ht="17.25" customHeight="1">
      <c r="A155" s="7"/>
      <c r="B155" s="85"/>
      <c r="C155" s="4"/>
      <c r="D155" s="67"/>
      <c r="E155" s="74"/>
      <c r="F155" s="75"/>
      <c r="G155" s="67"/>
      <c r="H155" s="62"/>
    </row>
    <row r="156" spans="1:8" ht="17.25" customHeight="1">
      <c r="A156" s="53" t="s">
        <v>395</v>
      </c>
      <c r="B156" s="82" t="s">
        <v>347</v>
      </c>
      <c r="C156" s="1"/>
      <c r="D156" s="44"/>
      <c r="E156" s="50"/>
      <c r="F156" s="47"/>
      <c r="G156" s="63"/>
      <c r="H156" s="57"/>
    </row>
    <row r="157" spans="1:8" ht="17.25" customHeight="1">
      <c r="A157" s="16"/>
      <c r="B157" s="84" t="s">
        <v>476</v>
      </c>
      <c r="C157" s="3"/>
      <c r="D157" s="38"/>
      <c r="E157" s="8" t="s">
        <v>297</v>
      </c>
      <c r="F157" s="46"/>
      <c r="G157" s="64" t="s">
        <v>45</v>
      </c>
      <c r="H157" s="59" t="s">
        <v>429</v>
      </c>
    </row>
    <row r="158" spans="1:8" ht="17.25" customHeight="1">
      <c r="A158" s="16"/>
      <c r="B158" s="84"/>
      <c r="C158" s="10" t="s">
        <v>378</v>
      </c>
      <c r="D158" s="44"/>
      <c r="E158" s="50"/>
      <c r="F158" s="47"/>
      <c r="G158" s="44" t="s">
        <v>45</v>
      </c>
      <c r="H158" s="59" t="s">
        <v>430</v>
      </c>
    </row>
    <row r="159" spans="1:8" ht="17.25" customHeight="1">
      <c r="A159" s="16"/>
      <c r="B159" s="84"/>
      <c r="C159" s="3"/>
      <c r="D159" s="44"/>
      <c r="E159" s="50"/>
      <c r="F159" s="47"/>
      <c r="G159" s="64"/>
      <c r="H159" s="59"/>
    </row>
    <row r="160" spans="1:8" ht="17.25" customHeight="1">
      <c r="A160" s="16"/>
      <c r="B160" s="84"/>
      <c r="C160" s="3"/>
      <c r="D160" s="44"/>
      <c r="E160" s="50"/>
      <c r="F160" s="47"/>
      <c r="G160" s="64"/>
      <c r="H160" s="59"/>
    </row>
    <row r="161" spans="1:8" ht="17.25" customHeight="1">
      <c r="A161" s="16"/>
      <c r="B161" s="84"/>
      <c r="C161" s="3"/>
      <c r="D161" s="44"/>
      <c r="E161" s="50"/>
      <c r="F161" s="47"/>
      <c r="G161" s="64"/>
      <c r="H161" s="59"/>
    </row>
    <row r="162" spans="1:8" ht="17.25" customHeight="1">
      <c r="A162" s="16"/>
      <c r="B162" s="84"/>
      <c r="C162" s="3"/>
      <c r="D162" s="44"/>
      <c r="E162" s="50"/>
      <c r="F162" s="47"/>
      <c r="G162" s="64"/>
      <c r="H162" s="59"/>
    </row>
    <row r="163" spans="1:8" ht="17.25" customHeight="1">
      <c r="A163" s="16"/>
      <c r="B163" s="84"/>
      <c r="C163" s="3"/>
      <c r="D163" s="44"/>
      <c r="E163" s="50"/>
      <c r="F163" s="47"/>
      <c r="G163" s="64"/>
      <c r="H163" s="59"/>
    </row>
    <row r="164" spans="1:8" ht="17.25" customHeight="1">
      <c r="A164" s="16"/>
      <c r="B164" s="84"/>
      <c r="C164" s="3"/>
      <c r="D164" s="44"/>
      <c r="E164" s="50"/>
      <c r="F164" s="47"/>
      <c r="G164" s="64"/>
      <c r="H164" s="59"/>
    </row>
    <row r="165" spans="1:8" ht="17.25" customHeight="1">
      <c r="A165" s="16"/>
      <c r="B165" s="84"/>
      <c r="C165" s="3"/>
      <c r="D165" s="44"/>
      <c r="E165" s="50"/>
      <c r="F165" s="47"/>
      <c r="G165" s="64"/>
      <c r="H165" s="59"/>
    </row>
    <row r="166" spans="1:8" ht="17.25" customHeight="1">
      <c r="A166" s="16"/>
      <c r="B166" s="84"/>
      <c r="C166" s="3"/>
      <c r="D166" s="44"/>
      <c r="E166" s="50"/>
      <c r="F166" s="47"/>
      <c r="G166" s="64"/>
      <c r="H166" s="59"/>
    </row>
    <row r="167" spans="1:8" ht="17.25" customHeight="1">
      <c r="A167" s="16"/>
      <c r="B167" s="84"/>
      <c r="C167" s="3"/>
      <c r="D167" s="44"/>
      <c r="E167" s="50"/>
      <c r="F167" s="47"/>
      <c r="G167" s="64"/>
      <c r="H167" s="59"/>
    </row>
    <row r="168" spans="1:8" ht="17.25" customHeight="1">
      <c r="A168" s="16"/>
      <c r="B168" s="84"/>
      <c r="C168" s="3"/>
      <c r="D168" s="44"/>
      <c r="E168" s="50"/>
      <c r="F168" s="47"/>
      <c r="G168" s="64"/>
      <c r="H168" s="59"/>
    </row>
    <row r="169" spans="1:8" ht="17.25" customHeight="1">
      <c r="A169" s="16"/>
      <c r="B169" s="84"/>
      <c r="C169" s="3"/>
      <c r="D169" s="44"/>
      <c r="E169" s="50"/>
      <c r="F169" s="47"/>
      <c r="G169" s="64"/>
      <c r="H169" s="59"/>
    </row>
    <row r="170" spans="1:8" ht="17.25" customHeight="1">
      <c r="A170" s="16"/>
      <c r="B170" s="84"/>
      <c r="C170" s="3"/>
      <c r="D170" s="44"/>
      <c r="E170" s="50"/>
      <c r="F170" s="47"/>
      <c r="G170" s="64"/>
      <c r="H170" s="59"/>
    </row>
    <row r="171" spans="1:8" ht="17.25" customHeight="1">
      <c r="A171" s="16"/>
      <c r="B171" s="84"/>
      <c r="C171" s="3"/>
      <c r="D171" s="44"/>
      <c r="E171" s="50"/>
      <c r="F171" s="47"/>
      <c r="G171" s="64"/>
      <c r="H171" s="59"/>
    </row>
    <row r="172" spans="1:8" ht="17.25" customHeight="1">
      <c r="A172" s="16"/>
      <c r="B172" s="84"/>
      <c r="C172" s="3"/>
      <c r="D172" s="44"/>
      <c r="E172" s="50"/>
      <c r="F172" s="47"/>
      <c r="G172" s="64"/>
      <c r="H172" s="59"/>
    </row>
    <row r="173" spans="1:8" ht="17.25" customHeight="1">
      <c r="A173" s="16"/>
      <c r="B173" s="84"/>
      <c r="C173" s="3"/>
      <c r="D173" s="44"/>
      <c r="E173" s="50"/>
      <c r="F173" s="47"/>
      <c r="G173" s="64"/>
      <c r="H173" s="59"/>
    </row>
    <row r="174" spans="1:8" ht="17.25" customHeight="1">
      <c r="A174" s="16"/>
      <c r="B174" s="84"/>
      <c r="C174" s="3"/>
      <c r="D174" s="44"/>
      <c r="E174" s="50"/>
      <c r="F174" s="47"/>
      <c r="G174" s="64"/>
      <c r="H174" s="59"/>
    </row>
    <row r="175" spans="1:8" ht="17.25" customHeight="1">
      <c r="A175" s="16"/>
      <c r="B175" s="84"/>
      <c r="C175" s="3"/>
      <c r="D175" s="44"/>
      <c r="E175" s="50"/>
      <c r="F175" s="47"/>
      <c r="G175" s="64"/>
      <c r="H175" s="59"/>
    </row>
    <row r="176" spans="1:8" ht="17.25" customHeight="1">
      <c r="A176" s="16"/>
      <c r="B176" s="84"/>
      <c r="C176" s="3"/>
      <c r="D176" s="44"/>
      <c r="E176" s="50"/>
      <c r="F176" s="47"/>
      <c r="G176" s="64"/>
      <c r="H176" s="59"/>
    </row>
    <row r="177" spans="1:8" ht="17.25" customHeight="1">
      <c r="A177" s="16"/>
      <c r="B177" s="84"/>
      <c r="C177" s="3"/>
      <c r="D177" s="44"/>
      <c r="E177" s="50"/>
      <c r="F177" s="47"/>
      <c r="G177" s="64"/>
      <c r="H177" s="59"/>
    </row>
    <row r="178" spans="1:8" ht="17.25" customHeight="1">
      <c r="A178" s="16"/>
      <c r="B178" s="84"/>
      <c r="C178" s="3"/>
      <c r="D178" s="44"/>
      <c r="E178" s="50"/>
      <c r="F178" s="47"/>
      <c r="G178" s="64"/>
      <c r="H178" s="59"/>
    </row>
    <row r="179" spans="1:8" ht="17.25" customHeight="1">
      <c r="A179" s="16"/>
      <c r="B179" s="84"/>
      <c r="C179" s="3"/>
      <c r="D179" s="44"/>
      <c r="E179" s="50"/>
      <c r="F179" s="47"/>
      <c r="G179" s="64"/>
      <c r="H179" s="59"/>
    </row>
    <row r="180" spans="1:8" ht="17.25" customHeight="1">
      <c r="A180" s="6"/>
      <c r="B180" s="84"/>
      <c r="C180" s="98" t="s">
        <v>351</v>
      </c>
      <c r="D180" s="38"/>
      <c r="E180" s="2"/>
      <c r="F180" s="46"/>
      <c r="G180" s="64"/>
      <c r="H180" s="59"/>
    </row>
    <row r="181" spans="1:8" ht="17.25" customHeight="1">
      <c r="A181" s="6"/>
      <c r="B181" s="84"/>
      <c r="C181" s="98"/>
      <c r="D181" s="38"/>
      <c r="E181" s="2"/>
      <c r="F181" s="46"/>
      <c r="H181" s="59"/>
    </row>
    <row r="182" spans="1:8" ht="17.25" customHeight="1">
      <c r="A182" s="6"/>
      <c r="B182" s="84"/>
      <c r="C182" s="98"/>
      <c r="D182" s="38"/>
      <c r="E182" s="2"/>
      <c r="F182" s="46"/>
      <c r="H182" s="59"/>
    </row>
    <row r="183" spans="1:8" ht="17.25" customHeight="1">
      <c r="A183" s="6"/>
      <c r="B183" s="84"/>
      <c r="C183" s="98"/>
      <c r="D183" s="38"/>
      <c r="E183" s="2"/>
      <c r="F183" s="46"/>
      <c r="H183" s="59"/>
    </row>
    <row r="184" spans="1:8" ht="17.25" customHeight="1">
      <c r="A184" s="6"/>
      <c r="B184" s="83" t="s">
        <v>467</v>
      </c>
      <c r="C184" s="92" t="s">
        <v>348</v>
      </c>
      <c r="D184" s="38"/>
      <c r="E184" s="8" t="s">
        <v>297</v>
      </c>
      <c r="F184" s="46"/>
      <c r="G184" s="50" t="s">
        <v>45</v>
      </c>
      <c r="H184" s="59" t="s">
        <v>431</v>
      </c>
    </row>
    <row r="185" spans="1:8" ht="17.25" customHeight="1">
      <c r="A185" s="6"/>
      <c r="B185" s="83" t="s">
        <v>468</v>
      </c>
      <c r="C185" s="92" t="s">
        <v>349</v>
      </c>
      <c r="D185" s="38"/>
      <c r="E185" s="8" t="s">
        <v>297</v>
      </c>
      <c r="F185" s="46"/>
      <c r="G185" s="50" t="s">
        <v>45</v>
      </c>
      <c r="H185" s="59" t="s">
        <v>432</v>
      </c>
    </row>
    <row r="186" spans="1:8" ht="17.25" customHeight="1">
      <c r="A186" s="6"/>
      <c r="B186" s="83" t="s">
        <v>469</v>
      </c>
      <c r="C186" s="98" t="s">
        <v>352</v>
      </c>
      <c r="D186" s="38"/>
      <c r="E186" s="8" t="s">
        <v>297</v>
      </c>
      <c r="F186" s="46"/>
      <c r="G186" s="54" t="s">
        <v>45</v>
      </c>
      <c r="H186" s="59" t="s">
        <v>433</v>
      </c>
    </row>
    <row r="187" spans="1:8" ht="17.25" customHeight="1">
      <c r="A187" s="6"/>
      <c r="B187" s="83"/>
      <c r="C187" s="98" t="s">
        <v>353</v>
      </c>
      <c r="D187" s="44"/>
      <c r="E187" s="50"/>
      <c r="F187" s="47"/>
      <c r="G187" s="50" t="s">
        <v>45</v>
      </c>
      <c r="H187" s="59" t="s">
        <v>434</v>
      </c>
    </row>
    <row r="188" spans="1:8" ht="17.25" customHeight="1">
      <c r="A188" s="6"/>
      <c r="B188" s="83"/>
      <c r="C188" s="98" t="s">
        <v>588</v>
      </c>
      <c r="D188" s="44"/>
      <c r="E188" s="50"/>
      <c r="F188" s="47"/>
      <c r="G188" s="50"/>
      <c r="H188" s="59" t="s">
        <v>435</v>
      </c>
    </row>
    <row r="189" spans="1:8" ht="17.25" customHeight="1">
      <c r="A189" s="6"/>
      <c r="B189" s="83" t="s">
        <v>470</v>
      </c>
      <c r="C189" s="92" t="s">
        <v>350</v>
      </c>
      <c r="D189" s="38"/>
      <c r="E189" s="8" t="s">
        <v>297</v>
      </c>
      <c r="F189" s="46"/>
      <c r="G189" s="50"/>
      <c r="H189" s="59"/>
    </row>
    <row r="190" spans="1:8" ht="17.25" customHeight="1">
      <c r="A190" s="6"/>
      <c r="B190" s="83"/>
      <c r="C190" s="98" t="s">
        <v>589</v>
      </c>
      <c r="D190" s="44"/>
      <c r="E190" s="50"/>
      <c r="F190" s="47"/>
      <c r="G190" s="50"/>
      <c r="H190" s="59"/>
    </row>
    <row r="191" spans="1:8" ht="17.25" customHeight="1">
      <c r="A191" s="6"/>
      <c r="B191" s="83" t="s">
        <v>471</v>
      </c>
      <c r="C191" s="98" t="s">
        <v>590</v>
      </c>
      <c r="D191" s="38"/>
      <c r="E191" s="8" t="s">
        <v>297</v>
      </c>
      <c r="F191" s="46"/>
      <c r="G191" s="50"/>
      <c r="H191" s="59"/>
    </row>
    <row r="192" spans="1:8" ht="17.25" customHeight="1">
      <c r="A192" s="6"/>
      <c r="B192" s="83"/>
      <c r="C192" s="98" t="s">
        <v>591</v>
      </c>
      <c r="D192" s="44"/>
      <c r="E192" s="50"/>
      <c r="F192" s="47"/>
      <c r="G192" s="50"/>
      <c r="H192" s="59"/>
    </row>
    <row r="193" spans="1:8" ht="17.25" customHeight="1">
      <c r="A193" s="6"/>
      <c r="B193" s="3" t="s">
        <v>592</v>
      </c>
      <c r="C193" s="3"/>
      <c r="D193" s="44"/>
      <c r="E193" s="50"/>
      <c r="F193" s="47"/>
      <c r="G193" s="60"/>
      <c r="H193" s="59"/>
    </row>
    <row r="194" spans="1:8" ht="17.25" customHeight="1">
      <c r="A194" s="6"/>
      <c r="B194" s="84" t="s">
        <v>472</v>
      </c>
      <c r="C194" s="48" t="s">
        <v>593</v>
      </c>
      <c r="D194" s="44"/>
      <c r="E194" s="50" t="s">
        <v>297</v>
      </c>
      <c r="F194" s="47"/>
      <c r="H194" s="59"/>
    </row>
    <row r="195" spans="1:8" ht="17.25" customHeight="1">
      <c r="A195" s="6"/>
      <c r="B195" s="84"/>
      <c r="C195" s="98" t="s">
        <v>594</v>
      </c>
      <c r="D195" s="44"/>
      <c r="E195" s="50"/>
      <c r="F195" s="47"/>
      <c r="H195" s="59"/>
    </row>
    <row r="196" spans="1:8" ht="17.25" customHeight="1">
      <c r="A196" s="6"/>
      <c r="B196" s="84" t="s">
        <v>473</v>
      </c>
      <c r="C196" s="98" t="s">
        <v>595</v>
      </c>
      <c r="D196" s="44"/>
      <c r="E196" s="50" t="s">
        <v>297</v>
      </c>
      <c r="F196" s="47"/>
      <c r="H196" s="59"/>
    </row>
    <row r="197" spans="1:8" ht="17.25" customHeight="1">
      <c r="A197" s="7"/>
      <c r="B197" s="85"/>
      <c r="C197" s="4" t="s">
        <v>596</v>
      </c>
      <c r="D197" s="67"/>
      <c r="E197" s="74"/>
      <c r="F197" s="75"/>
      <c r="G197" s="76"/>
      <c r="H197" s="62"/>
    </row>
    <row r="198" spans="1:8" ht="17.25" customHeight="1">
      <c r="A198" s="103" t="s">
        <v>396</v>
      </c>
      <c r="B198" s="84" t="s">
        <v>356</v>
      </c>
      <c r="C198" s="3"/>
      <c r="D198" s="44"/>
      <c r="E198" s="50"/>
      <c r="F198" s="47"/>
      <c r="H198" s="59"/>
    </row>
    <row r="199" spans="1:8" ht="17.25" customHeight="1">
      <c r="A199" s="6"/>
      <c r="B199" s="83" t="s">
        <v>466</v>
      </c>
      <c r="C199" s="98" t="s">
        <v>357</v>
      </c>
      <c r="D199" s="38"/>
      <c r="E199" s="8" t="s">
        <v>297</v>
      </c>
      <c r="F199" s="46"/>
      <c r="G199" s="50" t="s">
        <v>45</v>
      </c>
      <c r="H199" s="59" t="s">
        <v>436</v>
      </c>
    </row>
    <row r="200" spans="1:8" ht="17.25" customHeight="1">
      <c r="A200" s="6"/>
      <c r="B200" s="83"/>
      <c r="C200" s="98" t="s">
        <v>382</v>
      </c>
      <c r="D200" s="38"/>
      <c r="E200" s="2"/>
      <c r="F200" s="46"/>
      <c r="G200" s="50"/>
      <c r="H200" s="59" t="s">
        <v>425</v>
      </c>
    </row>
    <row r="201" spans="1:8" ht="17.25" customHeight="1">
      <c r="A201" s="6"/>
      <c r="B201" s="83" t="s">
        <v>467</v>
      </c>
      <c r="C201" s="92" t="s">
        <v>358</v>
      </c>
      <c r="D201" s="38"/>
      <c r="E201" s="8" t="s">
        <v>297</v>
      </c>
      <c r="F201" s="46"/>
      <c r="G201" s="50"/>
      <c r="H201" s="59"/>
    </row>
    <row r="202" spans="1:8" ht="17.25" customHeight="1">
      <c r="A202" s="6"/>
      <c r="B202" s="83" t="s">
        <v>468</v>
      </c>
      <c r="C202" s="92" t="s">
        <v>359</v>
      </c>
      <c r="D202" s="38"/>
      <c r="E202" s="8" t="s">
        <v>297</v>
      </c>
      <c r="F202" s="46"/>
      <c r="G202" s="50"/>
      <c r="H202" s="59"/>
    </row>
    <row r="203" spans="1:8" ht="17.25" customHeight="1">
      <c r="A203" s="6"/>
      <c r="B203" s="83"/>
      <c r="C203" s="92" t="s">
        <v>360</v>
      </c>
      <c r="D203" s="38"/>
      <c r="E203" s="2"/>
      <c r="F203" s="46"/>
      <c r="G203" s="50"/>
      <c r="H203" s="59"/>
    </row>
    <row r="204" spans="1:8" ht="17.25" customHeight="1">
      <c r="A204" s="6"/>
      <c r="B204" s="83" t="s">
        <v>470</v>
      </c>
      <c r="C204" s="98" t="s">
        <v>361</v>
      </c>
      <c r="D204" s="38"/>
      <c r="E204" s="8" t="s">
        <v>297</v>
      </c>
      <c r="F204" s="46"/>
      <c r="G204" s="50"/>
      <c r="H204" s="59"/>
    </row>
    <row r="205" spans="1:8" ht="17.25" customHeight="1">
      <c r="A205" s="16"/>
      <c r="B205" s="84"/>
      <c r="C205" s="98" t="s">
        <v>597</v>
      </c>
      <c r="D205" s="38"/>
      <c r="E205" s="2"/>
      <c r="F205" s="46"/>
      <c r="G205" s="50"/>
      <c r="H205" s="59"/>
    </row>
    <row r="206" spans="1:8" ht="17.25" customHeight="1">
      <c r="A206" s="6"/>
      <c r="B206" s="84"/>
      <c r="C206" s="98" t="s">
        <v>598</v>
      </c>
      <c r="D206" s="38"/>
      <c r="E206" s="2"/>
      <c r="F206" s="46"/>
      <c r="G206" s="50"/>
      <c r="H206" s="59"/>
    </row>
    <row r="207" spans="1:8" ht="17.25" customHeight="1">
      <c r="A207" s="6"/>
      <c r="B207" s="84"/>
      <c r="C207" s="98" t="s">
        <v>599</v>
      </c>
      <c r="D207" s="38"/>
      <c r="E207" s="2"/>
      <c r="F207" s="46"/>
      <c r="G207" s="50"/>
      <c r="H207" s="59"/>
    </row>
    <row r="208" spans="1:8" ht="17.25" customHeight="1">
      <c r="A208" s="6"/>
      <c r="B208" s="84"/>
      <c r="C208" s="107" t="s">
        <v>617</v>
      </c>
      <c r="D208" s="38"/>
      <c r="E208" s="2"/>
      <c r="F208" s="46"/>
      <c r="G208" s="50"/>
      <c r="H208" s="59"/>
    </row>
    <row r="209" spans="1:8" ht="17.25" customHeight="1">
      <c r="A209" s="6"/>
      <c r="B209" s="84"/>
      <c r="C209" s="98" t="s">
        <v>602</v>
      </c>
      <c r="D209" s="38"/>
      <c r="E209" s="2"/>
      <c r="F209" s="46"/>
      <c r="G209" s="50"/>
      <c r="H209" s="59"/>
    </row>
    <row r="210" spans="1:8" ht="17.25" customHeight="1">
      <c r="A210" s="6"/>
      <c r="B210" s="84"/>
      <c r="C210" s="98" t="s">
        <v>603</v>
      </c>
      <c r="D210" s="38"/>
      <c r="E210" s="2"/>
      <c r="F210" s="46"/>
      <c r="G210" s="50"/>
      <c r="H210" s="59"/>
    </row>
    <row r="211" spans="1:8" ht="17.25" customHeight="1">
      <c r="A211" s="6"/>
      <c r="B211" s="84"/>
      <c r="C211" s="98" t="s">
        <v>604</v>
      </c>
      <c r="D211" s="38"/>
      <c r="E211" s="2"/>
      <c r="F211" s="46"/>
      <c r="G211" s="50"/>
      <c r="H211" s="59"/>
    </row>
    <row r="212" spans="1:8" ht="17.25" customHeight="1">
      <c r="A212" s="6"/>
      <c r="B212" s="84"/>
      <c r="C212" s="98" t="s">
        <v>605</v>
      </c>
      <c r="D212" s="38"/>
      <c r="E212" s="2"/>
      <c r="F212" s="46"/>
      <c r="G212" s="50"/>
      <c r="H212" s="59"/>
    </row>
    <row r="213" spans="1:8" ht="17.25" customHeight="1">
      <c r="A213" s="6"/>
      <c r="B213" s="84"/>
      <c r="C213" s="98" t="s">
        <v>606</v>
      </c>
      <c r="D213" s="38"/>
      <c r="E213" s="2"/>
      <c r="F213" s="46"/>
      <c r="G213" s="50"/>
      <c r="H213" s="59"/>
    </row>
    <row r="214" spans="1:8" ht="17.25" customHeight="1">
      <c r="A214" s="6"/>
      <c r="B214" s="84"/>
      <c r="C214" s="107" t="s">
        <v>616</v>
      </c>
      <c r="D214" s="38"/>
      <c r="E214" s="2"/>
      <c r="F214" s="46"/>
      <c r="G214" s="50"/>
      <c r="H214" s="59"/>
    </row>
    <row r="215" spans="1:8" ht="17.25" customHeight="1">
      <c r="A215" s="6"/>
      <c r="B215" s="83" t="s">
        <v>469</v>
      </c>
      <c r="C215" s="92" t="s">
        <v>600</v>
      </c>
      <c r="D215" s="38"/>
      <c r="E215" s="8" t="s">
        <v>297</v>
      </c>
      <c r="F215" s="46"/>
      <c r="G215" s="50"/>
      <c r="H215" s="59"/>
    </row>
    <row r="216" spans="1:8" ht="17.25" customHeight="1">
      <c r="A216" s="6"/>
      <c r="B216" s="83"/>
      <c r="C216" s="98" t="s">
        <v>601</v>
      </c>
      <c r="D216" s="38"/>
      <c r="E216" s="2"/>
      <c r="F216" s="46"/>
      <c r="G216" s="50"/>
      <c r="H216" s="59"/>
    </row>
    <row r="217" spans="1:8" ht="17.25" customHeight="1">
      <c r="A217" s="6"/>
      <c r="B217" s="83" t="s">
        <v>471</v>
      </c>
      <c r="C217" s="92" t="s">
        <v>367</v>
      </c>
      <c r="D217" s="38"/>
      <c r="E217" s="8" t="s">
        <v>297</v>
      </c>
      <c r="F217" s="46"/>
      <c r="G217" s="50"/>
      <c r="H217" s="59"/>
    </row>
    <row r="218" spans="1:8" ht="17.25" customHeight="1">
      <c r="A218" s="6"/>
      <c r="B218" s="83"/>
      <c r="C218" s="98" t="s">
        <v>607</v>
      </c>
      <c r="D218" s="38"/>
      <c r="E218" s="2"/>
      <c r="F218" s="46"/>
      <c r="G218" s="50"/>
      <c r="H218" s="59"/>
    </row>
    <row r="219" spans="1:8" ht="17.25" customHeight="1">
      <c r="A219" s="6"/>
      <c r="B219" s="83" t="s">
        <v>472</v>
      </c>
      <c r="C219" s="92" t="s">
        <v>368</v>
      </c>
      <c r="D219" s="38"/>
      <c r="E219" s="8" t="s">
        <v>297</v>
      </c>
      <c r="F219" s="46"/>
      <c r="G219" s="50"/>
      <c r="H219" s="59"/>
    </row>
    <row r="220" spans="1:8" ht="17.25" customHeight="1">
      <c r="A220" s="6"/>
      <c r="B220" s="83"/>
      <c r="C220" s="98" t="s">
        <v>608</v>
      </c>
      <c r="D220" s="38"/>
      <c r="E220" s="2"/>
      <c r="F220" s="46"/>
      <c r="G220" s="50"/>
      <c r="H220" s="59"/>
    </row>
    <row r="221" spans="1:8" ht="17.25" customHeight="1">
      <c r="A221" s="6"/>
      <c r="B221" s="83" t="s">
        <v>473</v>
      </c>
      <c r="C221" s="98" t="s">
        <v>609</v>
      </c>
      <c r="D221" s="38"/>
      <c r="E221" s="8" t="s">
        <v>297</v>
      </c>
      <c r="F221" s="46"/>
      <c r="G221" s="50"/>
      <c r="H221" s="59"/>
    </row>
    <row r="222" spans="1:8" ht="17.25" customHeight="1">
      <c r="A222" s="7"/>
      <c r="B222" s="85"/>
      <c r="C222" s="4" t="s">
        <v>610</v>
      </c>
      <c r="D222" s="65"/>
      <c r="E222" s="24"/>
      <c r="F222" s="66"/>
      <c r="G222" s="78"/>
      <c r="H222" s="68"/>
    </row>
    <row r="223" spans="1:8" ht="17.25" customHeight="1">
      <c r="A223" s="53" t="s">
        <v>397</v>
      </c>
      <c r="B223" s="87" t="s">
        <v>362</v>
      </c>
      <c r="C223" s="1"/>
      <c r="D223" s="38"/>
      <c r="E223" s="2"/>
      <c r="F223" s="46"/>
      <c r="G223" s="77"/>
      <c r="H223" s="57"/>
    </row>
    <row r="224" spans="1:8" ht="17.25" customHeight="1">
      <c r="A224" s="6"/>
      <c r="B224" s="88" t="s">
        <v>466</v>
      </c>
      <c r="C224" s="98" t="s">
        <v>363</v>
      </c>
      <c r="D224" s="38"/>
      <c r="E224" s="8" t="s">
        <v>297</v>
      </c>
      <c r="F224" s="46"/>
      <c r="H224" s="59"/>
    </row>
    <row r="225" spans="1:8" ht="17.25" customHeight="1">
      <c r="A225" s="6"/>
      <c r="B225" s="88"/>
      <c r="C225" s="98" t="s">
        <v>364</v>
      </c>
      <c r="D225" s="38"/>
      <c r="E225" s="2"/>
      <c r="F225" s="46"/>
      <c r="H225" s="59"/>
    </row>
    <row r="226" spans="1:8" ht="17.25" customHeight="1">
      <c r="A226" s="6"/>
      <c r="B226" s="89"/>
      <c r="C226" s="98" t="s">
        <v>386</v>
      </c>
      <c r="D226" s="38"/>
      <c r="E226" s="2"/>
      <c r="F226" s="46"/>
      <c r="H226" s="59"/>
    </row>
    <row r="227" spans="1:8" ht="17.25" customHeight="1">
      <c r="A227" s="6"/>
      <c r="B227" s="89"/>
      <c r="C227" s="98" t="s">
        <v>387</v>
      </c>
      <c r="D227" s="38"/>
      <c r="E227" s="2"/>
      <c r="F227" s="46"/>
      <c r="H227" s="59"/>
    </row>
    <row r="228" spans="1:8" ht="17.25" customHeight="1">
      <c r="A228" s="6"/>
      <c r="B228" s="89"/>
      <c r="C228" s="98" t="s">
        <v>441</v>
      </c>
      <c r="D228" s="44"/>
      <c r="E228" s="50" t="s">
        <v>297</v>
      </c>
      <c r="F228" s="47"/>
      <c r="G228" s="50" t="s">
        <v>45</v>
      </c>
      <c r="H228" s="59" t="s">
        <v>437</v>
      </c>
    </row>
    <row r="229" spans="1:8" ht="17.25" customHeight="1">
      <c r="A229" s="6"/>
      <c r="B229" s="89"/>
      <c r="C229" s="98" t="s">
        <v>405</v>
      </c>
      <c r="D229" s="44"/>
      <c r="E229" s="50"/>
      <c r="F229" s="47"/>
      <c r="H229" s="59" t="s">
        <v>438</v>
      </c>
    </row>
    <row r="230" spans="1:8" ht="17.25" customHeight="1">
      <c r="A230" s="6"/>
      <c r="B230" s="89"/>
      <c r="C230" s="98" t="s">
        <v>611</v>
      </c>
      <c r="D230" s="44"/>
      <c r="E230" s="50"/>
      <c r="F230" s="47"/>
      <c r="H230" s="59"/>
    </row>
    <row r="231" spans="1:8" ht="17.25" customHeight="1">
      <c r="A231" s="6"/>
      <c r="B231" s="89"/>
      <c r="C231" s="98" t="s">
        <v>407</v>
      </c>
      <c r="D231" s="44"/>
      <c r="E231" s="50"/>
      <c r="F231" s="47"/>
      <c r="H231" s="59"/>
    </row>
    <row r="232" spans="1:8" ht="17.25" customHeight="1">
      <c r="A232" s="6"/>
      <c r="B232" s="89"/>
      <c r="C232" s="98" t="s">
        <v>408</v>
      </c>
      <c r="D232" s="44"/>
      <c r="E232" s="50"/>
      <c r="F232" s="47"/>
      <c r="H232" s="59"/>
    </row>
    <row r="233" spans="1:8" ht="17.25" customHeight="1">
      <c r="A233" s="6"/>
      <c r="B233" s="89"/>
      <c r="C233" s="98" t="s">
        <v>410</v>
      </c>
      <c r="D233" s="44"/>
      <c r="E233" s="50"/>
      <c r="F233" s="47"/>
      <c r="H233" s="59"/>
    </row>
    <row r="234" spans="1:8" ht="17.25" customHeight="1">
      <c r="A234" s="6"/>
      <c r="B234" s="89"/>
      <c r="C234" s="98" t="s">
        <v>411</v>
      </c>
      <c r="D234" s="39"/>
      <c r="F234" s="48"/>
      <c r="H234" s="59"/>
    </row>
    <row r="235" spans="1:8" ht="17.25" customHeight="1">
      <c r="A235" s="6"/>
      <c r="B235" s="89"/>
      <c r="C235" s="98" t="s">
        <v>447</v>
      </c>
      <c r="D235" s="39"/>
      <c r="E235" s="50" t="s">
        <v>297</v>
      </c>
      <c r="F235" s="48"/>
      <c r="G235" s="54" t="s">
        <v>45</v>
      </c>
      <c r="H235" s="59" t="s">
        <v>439</v>
      </c>
    </row>
    <row r="236" spans="1:8" ht="17.25" customHeight="1">
      <c r="A236" s="6"/>
      <c r="B236" s="89"/>
      <c r="C236" s="98" t="s">
        <v>412</v>
      </c>
      <c r="D236" s="39"/>
      <c r="E236" s="50"/>
      <c r="F236" s="48"/>
      <c r="H236" s="59" t="s">
        <v>440</v>
      </c>
    </row>
    <row r="237" spans="1:8" ht="17.25" customHeight="1">
      <c r="A237" s="6"/>
      <c r="B237" s="89"/>
      <c r="C237" s="98" t="s">
        <v>413</v>
      </c>
      <c r="D237" s="39"/>
      <c r="E237" s="50"/>
      <c r="F237" s="48"/>
      <c r="H237" s="59"/>
    </row>
    <row r="238" spans="1:8" ht="17.25" customHeight="1">
      <c r="A238" s="6"/>
      <c r="B238" s="89"/>
      <c r="C238" s="98" t="s">
        <v>414</v>
      </c>
      <c r="D238" s="39"/>
      <c r="E238" s="50"/>
      <c r="F238" s="48"/>
      <c r="G238" s="79"/>
      <c r="H238" s="69"/>
    </row>
    <row r="239" spans="1:8" ht="17.25" customHeight="1">
      <c r="A239" s="6"/>
      <c r="B239" s="89"/>
      <c r="C239" s="98" t="s">
        <v>409</v>
      </c>
      <c r="D239" s="44"/>
      <c r="E239" s="50"/>
      <c r="F239" s="47"/>
      <c r="H239" s="59"/>
    </row>
    <row r="240" spans="1:8" ht="17.25" customHeight="1">
      <c r="A240" s="7"/>
      <c r="B240" s="90"/>
      <c r="C240" s="4"/>
      <c r="D240" s="40"/>
      <c r="E240" s="74"/>
      <c r="F240" s="49"/>
      <c r="G240" s="80"/>
      <c r="H240" s="70"/>
    </row>
    <row r="241" spans="1:8" ht="17.25" customHeight="1">
      <c r="A241" s="37">
        <v>7</v>
      </c>
      <c r="B241" s="37" t="s">
        <v>489</v>
      </c>
      <c r="C241" s="91"/>
      <c r="D241" s="39"/>
      <c r="F241" s="48"/>
      <c r="G241" s="39"/>
      <c r="H241" s="6"/>
    </row>
    <row r="242" spans="1:8" ht="17.25" customHeight="1">
      <c r="A242" s="39"/>
      <c r="B242" s="89" t="s">
        <v>466</v>
      </c>
      <c r="C242" s="92" t="s">
        <v>491</v>
      </c>
      <c r="D242" s="39"/>
      <c r="E242" s="50" t="s">
        <v>297</v>
      </c>
      <c r="F242" s="48"/>
      <c r="G242" s="39"/>
      <c r="H242" s="6"/>
    </row>
    <row r="243" spans="1:8" ht="17.25" customHeight="1">
      <c r="A243" s="39"/>
      <c r="B243" s="89"/>
      <c r="C243" s="92"/>
      <c r="D243" s="39"/>
      <c r="F243" s="48"/>
      <c r="G243" s="39"/>
      <c r="H243" s="6"/>
    </row>
    <row r="244" spans="1:8" ht="17.25" customHeight="1">
      <c r="A244" s="39"/>
      <c r="B244" s="89"/>
      <c r="C244" s="92"/>
      <c r="D244" s="39"/>
      <c r="F244" s="48"/>
      <c r="G244" s="40"/>
      <c r="H244" s="7"/>
    </row>
    <row r="245" spans="1:8" ht="17.25" customHeight="1">
      <c r="A245" s="87"/>
      <c r="B245" s="87" t="s">
        <v>492</v>
      </c>
      <c r="C245" s="91"/>
      <c r="D245" s="37"/>
      <c r="E245" s="1"/>
      <c r="F245" s="45"/>
      <c r="G245" s="39"/>
      <c r="H245" s="93"/>
    </row>
    <row r="246" spans="1:8" ht="17.25" customHeight="1">
      <c r="A246" s="89"/>
      <c r="B246" s="89"/>
      <c r="C246" s="3"/>
      <c r="D246" s="39"/>
      <c r="F246" s="48"/>
      <c r="G246" s="39"/>
      <c r="H246" s="93"/>
    </row>
    <row r="247" spans="1:8" ht="17.25" customHeight="1">
      <c r="A247" s="89"/>
      <c r="B247" s="89"/>
      <c r="C247" s="3"/>
      <c r="D247" s="39"/>
      <c r="F247" s="48"/>
      <c r="G247" s="39"/>
      <c r="H247" s="93"/>
    </row>
    <row r="248" spans="1:8" ht="17.25" customHeight="1">
      <c r="A248" s="89"/>
      <c r="B248" s="89"/>
      <c r="C248" s="3"/>
      <c r="D248" s="39"/>
      <c r="F248" s="48"/>
      <c r="G248" s="39"/>
      <c r="H248" s="93"/>
    </row>
    <row r="249" spans="1:8" ht="17.25" customHeight="1">
      <c r="A249" s="89"/>
      <c r="B249" s="89"/>
      <c r="C249" s="3"/>
      <c r="D249" s="39"/>
      <c r="F249" s="48"/>
      <c r="G249" s="39"/>
      <c r="H249" s="93"/>
    </row>
    <row r="250" spans="1:8" ht="209.25" customHeight="1">
      <c r="A250" s="90"/>
      <c r="B250" s="90"/>
      <c r="C250" s="4"/>
      <c r="D250" s="40"/>
      <c r="E250" s="4"/>
      <c r="F250" s="49"/>
      <c r="G250" s="40"/>
      <c r="H250" s="94"/>
    </row>
    <row r="251" spans="1:8" ht="17.25" customHeight="1">
      <c r="A251" s="81"/>
      <c r="B251" s="95" t="s">
        <v>493</v>
      </c>
      <c r="G251"/>
      <c r="H251" s="96"/>
    </row>
    <row r="252" spans="1:8" ht="17.25" customHeight="1">
      <c r="A252" s="81"/>
      <c r="B252" s="95" t="s">
        <v>494</v>
      </c>
      <c r="G252"/>
      <c r="H252" s="96"/>
    </row>
    <row r="253" spans="1:8" ht="17.25" customHeight="1">
      <c r="A253" s="81"/>
      <c r="B253" s="95" t="s">
        <v>495</v>
      </c>
      <c r="G253"/>
      <c r="H253" s="96"/>
    </row>
    <row r="254" spans="1:8" ht="17.25" customHeight="1">
      <c r="A254" s="81"/>
      <c r="B254" s="95" t="s">
        <v>496</v>
      </c>
      <c r="G254"/>
      <c r="H254" s="96"/>
    </row>
    <row r="255" spans="1:8" ht="17.25" customHeight="1">
      <c r="A255" s="81"/>
      <c r="B255" s="95" t="s">
        <v>497</v>
      </c>
      <c r="G255"/>
      <c r="H255" s="96"/>
    </row>
    <row r="256" spans="1:8" ht="17.25" customHeight="1">
      <c r="A256" s="81"/>
      <c r="B256" s="95" t="s">
        <v>498</v>
      </c>
      <c r="G256"/>
      <c r="H256" s="96"/>
    </row>
    <row r="257" spans="1:8" ht="17.25" customHeight="1">
      <c r="A257" s="81"/>
      <c r="B257" s="95"/>
      <c r="G257"/>
      <c r="H257" s="96"/>
    </row>
    <row r="258" spans="1:8" ht="17.25" customHeight="1">
      <c r="A258" s="81"/>
      <c r="B258"/>
      <c r="C258" s="97"/>
      <c r="G258"/>
      <c r="H258" s="96"/>
    </row>
    <row r="259" spans="1:8" ht="17.25" customHeight="1">
      <c r="A259" s="81"/>
      <c r="B259"/>
      <c r="C259" s="97" t="s">
        <v>619</v>
      </c>
      <c r="G259"/>
      <c r="H259" s="96"/>
    </row>
    <row r="260" spans="1:8" ht="17.25" customHeight="1">
      <c r="A260" s="81"/>
      <c r="B260"/>
      <c r="C260" s="97"/>
      <c r="G260"/>
      <c r="H260" s="96"/>
    </row>
    <row r="261" spans="1:8" ht="17.25" customHeight="1">
      <c r="A261" s="81"/>
      <c r="B261"/>
      <c r="C261" s="97" t="s">
        <v>500</v>
      </c>
      <c r="G261"/>
      <c r="H261" s="96"/>
    </row>
    <row r="262" spans="4:6" ht="17.25" customHeight="1">
      <c r="D262" s="2"/>
      <c r="E262" s="50"/>
      <c r="F262" s="2"/>
    </row>
    <row r="263" spans="1:8" ht="17.25" customHeight="1">
      <c r="A263" s="81"/>
      <c r="B263"/>
      <c r="C263" s="97" t="s">
        <v>612</v>
      </c>
      <c r="G263"/>
      <c r="H263" s="96"/>
    </row>
    <row r="264" spans="4:6" ht="17.25" customHeight="1">
      <c r="D264" s="2"/>
      <c r="E264" s="2"/>
      <c r="F264" s="2"/>
    </row>
    <row r="266" spans="4:6" ht="17.25" customHeight="1">
      <c r="D266" s="2"/>
      <c r="E266" s="2"/>
      <c r="F266" s="2"/>
    </row>
    <row r="267" spans="1:13" s="54" customFormat="1" ht="17.25" customHeight="1">
      <c r="A267"/>
      <c r="B267" s="81"/>
      <c r="C267"/>
      <c r="D267" s="2"/>
      <c r="E267" s="2"/>
      <c r="F267" s="2"/>
      <c r="H267" s="3"/>
      <c r="I267"/>
      <c r="J267"/>
      <c r="K267"/>
      <c r="L267"/>
      <c r="M267"/>
    </row>
    <row r="268" spans="1:13" s="54" customFormat="1" ht="17.25" customHeight="1">
      <c r="A268"/>
      <c r="B268" s="81"/>
      <c r="C268"/>
      <c r="D268" s="2"/>
      <c r="E268" s="2"/>
      <c r="F268" s="2"/>
      <c r="H268" s="3"/>
      <c r="I268"/>
      <c r="J268"/>
      <c r="K268"/>
      <c r="L268"/>
      <c r="M268"/>
    </row>
    <row r="269" spans="1:13" s="54" customFormat="1" ht="17.25" customHeight="1">
      <c r="A269"/>
      <c r="B269" s="81"/>
      <c r="C269"/>
      <c r="D269" s="2"/>
      <c r="E269" s="2"/>
      <c r="F269" s="2"/>
      <c r="H269" s="3"/>
      <c r="I269"/>
      <c r="J269"/>
      <c r="K269"/>
      <c r="L269"/>
      <c r="M269"/>
    </row>
    <row r="270" spans="1:13" s="54" customFormat="1" ht="17.25" customHeight="1">
      <c r="A270"/>
      <c r="B270" s="81"/>
      <c r="C270"/>
      <c r="D270" s="2"/>
      <c r="E270" s="2"/>
      <c r="F270" s="2"/>
      <c r="H270" s="3"/>
      <c r="I270"/>
      <c r="J270"/>
      <c r="K270"/>
      <c r="L270"/>
      <c r="M270"/>
    </row>
    <row r="271" spans="1:13" s="54" customFormat="1" ht="17.25" customHeight="1">
      <c r="A271"/>
      <c r="B271" s="81"/>
      <c r="C271"/>
      <c r="D271" s="2"/>
      <c r="E271" s="2"/>
      <c r="F271" s="2"/>
      <c r="H271" s="3"/>
      <c r="I271"/>
      <c r="J271"/>
      <c r="K271"/>
      <c r="L271"/>
      <c r="M271"/>
    </row>
    <row r="272" spans="1:13" s="54" customFormat="1" ht="17.25" customHeight="1">
      <c r="A272"/>
      <c r="B272" s="81"/>
      <c r="C272"/>
      <c r="D272" s="2"/>
      <c r="E272" s="2"/>
      <c r="F272" s="2"/>
      <c r="H272" s="3"/>
      <c r="I272"/>
      <c r="J272"/>
      <c r="K272"/>
      <c r="L272"/>
      <c r="M272"/>
    </row>
    <row r="273" spans="1:13" s="54" customFormat="1" ht="17.25" customHeight="1">
      <c r="A273"/>
      <c r="B273" s="81"/>
      <c r="C273"/>
      <c r="D273" s="2"/>
      <c r="E273" s="2"/>
      <c r="F273" s="2"/>
      <c r="H273" s="3"/>
      <c r="I273"/>
      <c r="J273"/>
      <c r="K273"/>
      <c r="L273"/>
      <c r="M273"/>
    </row>
    <row r="276" spans="1:13" s="54" customFormat="1" ht="17.25" customHeight="1">
      <c r="A276"/>
      <c r="B276" s="81"/>
      <c r="C276"/>
      <c r="D276" s="2"/>
      <c r="E276" s="2"/>
      <c r="F276" s="2"/>
      <c r="H276" s="3"/>
      <c r="I276"/>
      <c r="J276"/>
      <c r="K276"/>
      <c r="L276"/>
      <c r="M276"/>
    </row>
    <row r="277" spans="1:13" s="54" customFormat="1" ht="17.25" customHeight="1">
      <c r="A277"/>
      <c r="B277" s="81"/>
      <c r="C277"/>
      <c r="D277" s="2"/>
      <c r="E277" s="2"/>
      <c r="F277" s="2"/>
      <c r="H277" s="3"/>
      <c r="I277"/>
      <c r="J277"/>
      <c r="K277"/>
      <c r="L277"/>
      <c r="M277"/>
    </row>
    <row r="278" spans="1:13" s="54" customFormat="1" ht="17.25" customHeight="1">
      <c r="A278"/>
      <c r="B278" s="81"/>
      <c r="C278"/>
      <c r="D278" s="2"/>
      <c r="E278" s="50"/>
      <c r="F278" s="2"/>
      <c r="H278" s="3"/>
      <c r="I278"/>
      <c r="J278"/>
      <c r="K278"/>
      <c r="L278"/>
      <c r="M278"/>
    </row>
    <row r="279" spans="1:13" s="54" customFormat="1" ht="17.25" customHeight="1">
      <c r="A279"/>
      <c r="B279" s="81"/>
      <c r="C279"/>
      <c r="D279" s="2"/>
      <c r="E279" s="50"/>
      <c r="F279" s="2"/>
      <c r="H279" s="3"/>
      <c r="I279"/>
      <c r="J279"/>
      <c r="K279"/>
      <c r="L279"/>
      <c r="M279"/>
    </row>
    <row r="280" spans="1:13" s="54" customFormat="1" ht="17.25" customHeight="1">
      <c r="A280"/>
      <c r="B280" s="81"/>
      <c r="C280"/>
      <c r="D280" s="2"/>
      <c r="E280" s="2"/>
      <c r="F280" s="2"/>
      <c r="H280" s="3"/>
      <c r="I280"/>
      <c r="J280"/>
      <c r="K280"/>
      <c r="L280"/>
      <c r="M280"/>
    </row>
    <row r="281" spans="1:13" s="54" customFormat="1" ht="17.25" customHeight="1">
      <c r="A281"/>
      <c r="B281" s="81"/>
      <c r="C281"/>
      <c r="D281" s="2"/>
      <c r="E281" s="50"/>
      <c r="F281" s="2"/>
      <c r="H281" s="3"/>
      <c r="I281"/>
      <c r="J281"/>
      <c r="K281"/>
      <c r="L281"/>
      <c r="M281"/>
    </row>
    <row r="282" spans="1:13" s="54" customFormat="1" ht="17.25" customHeight="1">
      <c r="A282"/>
      <c r="B282" s="81"/>
      <c r="C282"/>
      <c r="D282" s="2"/>
      <c r="E282" s="2"/>
      <c r="F282" s="2"/>
      <c r="H282" s="3"/>
      <c r="I282"/>
      <c r="J282"/>
      <c r="K282"/>
      <c r="L282"/>
      <c r="M282"/>
    </row>
    <row r="283" spans="1:13" s="54" customFormat="1" ht="17.25" customHeight="1">
      <c r="A283"/>
      <c r="B283" s="81"/>
      <c r="C283"/>
      <c r="D283" s="2"/>
      <c r="E283" s="2"/>
      <c r="F283" s="2"/>
      <c r="H283" s="3"/>
      <c r="I283"/>
      <c r="J283"/>
      <c r="K283"/>
      <c r="L283"/>
      <c r="M283"/>
    </row>
    <row r="284" spans="1:13" s="54" customFormat="1" ht="17.25" customHeight="1">
      <c r="A284"/>
      <c r="B284" s="81"/>
      <c r="C284"/>
      <c r="D284" s="2"/>
      <c r="E284" s="2"/>
      <c r="F284" s="2"/>
      <c r="H284" s="3"/>
      <c r="I284"/>
      <c r="J284"/>
      <c r="K284"/>
      <c r="L284"/>
      <c r="M284"/>
    </row>
    <row r="285" spans="1:13" s="54" customFormat="1" ht="17.25" customHeight="1">
      <c r="A285"/>
      <c r="B285" s="81"/>
      <c r="C285"/>
      <c r="D285" s="2"/>
      <c r="E285" s="2"/>
      <c r="F285" s="2"/>
      <c r="H285" s="3"/>
      <c r="I285"/>
      <c r="J285"/>
      <c r="K285"/>
      <c r="L285"/>
      <c r="M285"/>
    </row>
    <row r="286" spans="1:13" s="54" customFormat="1" ht="17.25" customHeight="1">
      <c r="A286"/>
      <c r="B286" s="81"/>
      <c r="C286"/>
      <c r="D286" s="2"/>
      <c r="E286" s="2"/>
      <c r="F286" s="2"/>
      <c r="H286" s="3"/>
      <c r="I286"/>
      <c r="J286"/>
      <c r="K286"/>
      <c r="L286"/>
      <c r="M286"/>
    </row>
    <row r="287" spans="1:13" s="54" customFormat="1" ht="17.25" customHeight="1">
      <c r="A287"/>
      <c r="B287" s="81"/>
      <c r="C287"/>
      <c r="D287" s="2"/>
      <c r="E287" s="2"/>
      <c r="F287" s="2"/>
      <c r="H287" s="3"/>
      <c r="I287"/>
      <c r="J287"/>
      <c r="K287"/>
      <c r="L287"/>
      <c r="M287"/>
    </row>
    <row r="288" spans="1:13" s="54" customFormat="1" ht="17.25" customHeight="1">
      <c r="A288"/>
      <c r="B288" s="81"/>
      <c r="C288"/>
      <c r="D288" s="2"/>
      <c r="E288" s="50"/>
      <c r="F288" s="2"/>
      <c r="H288" s="3"/>
      <c r="I288"/>
      <c r="J288"/>
      <c r="K288"/>
      <c r="L288"/>
      <c r="M288"/>
    </row>
    <row r="289" spans="1:13" s="54" customFormat="1" ht="17.25" customHeight="1">
      <c r="A289"/>
      <c r="B289" s="81"/>
      <c r="C289"/>
      <c r="D289" s="2"/>
      <c r="E289" s="2"/>
      <c r="F289" s="2"/>
      <c r="H289" s="3"/>
      <c r="I289"/>
      <c r="J289"/>
      <c r="K289"/>
      <c r="L289"/>
      <c r="M289"/>
    </row>
    <row r="290" spans="1:13" s="54" customFormat="1" ht="17.25" customHeight="1">
      <c r="A290"/>
      <c r="B290" s="81"/>
      <c r="C290"/>
      <c r="D290" s="2"/>
      <c r="E290" s="2"/>
      <c r="F290" s="2"/>
      <c r="H290" s="3"/>
      <c r="I290"/>
      <c r="J290"/>
      <c r="K290"/>
      <c r="L290"/>
      <c r="M290"/>
    </row>
    <row r="291" spans="1:13" s="54" customFormat="1" ht="17.25" customHeight="1">
      <c r="A291"/>
      <c r="B291" s="81"/>
      <c r="C291"/>
      <c r="D291" s="2"/>
      <c r="E291" s="2"/>
      <c r="F291" s="2"/>
      <c r="H291" s="3"/>
      <c r="I291"/>
      <c r="J291"/>
      <c r="K291"/>
      <c r="L291"/>
      <c r="M291"/>
    </row>
    <row r="292" spans="1:13" s="54" customFormat="1" ht="17.25" customHeight="1">
      <c r="A292"/>
      <c r="B292" s="81"/>
      <c r="C292"/>
      <c r="D292" s="2"/>
      <c r="E292" s="2"/>
      <c r="F292" s="2"/>
      <c r="H292" s="3"/>
      <c r="I292"/>
      <c r="J292"/>
      <c r="K292"/>
      <c r="L292"/>
      <c r="M292"/>
    </row>
    <row r="293" spans="1:13" s="54" customFormat="1" ht="17.25" customHeight="1">
      <c r="A293"/>
      <c r="B293" s="81"/>
      <c r="C293"/>
      <c r="D293" s="2"/>
      <c r="E293" s="50"/>
      <c r="F293" s="2"/>
      <c r="H293" s="3"/>
      <c r="I293"/>
      <c r="J293"/>
      <c r="K293"/>
      <c r="L293"/>
      <c r="M293"/>
    </row>
    <row r="294" spans="1:13" s="54" customFormat="1" ht="17.25" customHeight="1">
      <c r="A294"/>
      <c r="B294" s="81"/>
      <c r="C294"/>
      <c r="D294" s="2"/>
      <c r="E294" s="2"/>
      <c r="F294" s="2"/>
      <c r="H294" s="3"/>
      <c r="I294"/>
      <c r="J294"/>
      <c r="K294"/>
      <c r="L294"/>
      <c r="M294"/>
    </row>
    <row r="295" spans="1:13" s="54" customFormat="1" ht="17.25" customHeight="1">
      <c r="A295"/>
      <c r="B295" s="81"/>
      <c r="C295"/>
      <c r="D295" s="2"/>
      <c r="E295" s="2"/>
      <c r="F295" s="2"/>
      <c r="H295" s="3"/>
      <c r="I295"/>
      <c r="J295"/>
      <c r="K295"/>
      <c r="L295"/>
      <c r="M295"/>
    </row>
    <row r="296" spans="1:13" s="54" customFormat="1" ht="17.25" customHeight="1">
      <c r="A296"/>
      <c r="B296" s="81"/>
      <c r="C296"/>
      <c r="D296" s="2"/>
      <c r="E296" s="2"/>
      <c r="F296" s="2"/>
      <c r="H296" s="3"/>
      <c r="I296"/>
      <c r="J296"/>
      <c r="K296"/>
      <c r="L296"/>
      <c r="M296"/>
    </row>
    <row r="297" spans="1:13" s="54" customFormat="1" ht="17.25" customHeight="1">
      <c r="A297"/>
      <c r="B297" s="81"/>
      <c r="C297"/>
      <c r="D297" s="2"/>
      <c r="E297" s="2"/>
      <c r="F297" s="2"/>
      <c r="H297" s="3"/>
      <c r="I297"/>
      <c r="J297"/>
      <c r="K297"/>
      <c r="L297"/>
      <c r="M297"/>
    </row>
    <row r="298" spans="1:13" s="54" customFormat="1" ht="17.25" customHeight="1">
      <c r="A298"/>
      <c r="B298" s="81"/>
      <c r="C298"/>
      <c r="D298" s="2"/>
      <c r="E298" s="2"/>
      <c r="F298" s="2"/>
      <c r="H298" s="3"/>
      <c r="I298"/>
      <c r="J298"/>
      <c r="K298"/>
      <c r="L298"/>
      <c r="M298"/>
    </row>
    <row r="299" spans="1:13" s="54" customFormat="1" ht="17.25" customHeight="1">
      <c r="A299"/>
      <c r="B299" s="81"/>
      <c r="C299"/>
      <c r="D299" s="2"/>
      <c r="E299" s="2"/>
      <c r="F299" s="2"/>
      <c r="H299" s="3"/>
      <c r="I299"/>
      <c r="J299"/>
      <c r="K299"/>
      <c r="L299"/>
      <c r="M299"/>
    </row>
    <row r="300" spans="1:13" s="54" customFormat="1" ht="17.25" customHeight="1">
      <c r="A300"/>
      <c r="B300" s="81"/>
      <c r="C300"/>
      <c r="D300" s="2"/>
      <c r="E300" s="50"/>
      <c r="F300" s="2"/>
      <c r="H300" s="3"/>
      <c r="I300"/>
      <c r="J300"/>
      <c r="K300"/>
      <c r="L300"/>
      <c r="M300"/>
    </row>
    <row r="301" spans="1:13" s="54" customFormat="1" ht="17.25" customHeight="1">
      <c r="A301"/>
      <c r="B301" s="81"/>
      <c r="C301"/>
      <c r="D301" s="2"/>
      <c r="E301" s="2"/>
      <c r="F301" s="2"/>
      <c r="H301" s="3"/>
      <c r="I301"/>
      <c r="J301"/>
      <c r="K301"/>
      <c r="L301"/>
      <c r="M301"/>
    </row>
    <row r="302" spans="1:13" s="54" customFormat="1" ht="17.25" customHeight="1">
      <c r="A302"/>
      <c r="B302" s="81"/>
      <c r="C302"/>
      <c r="D302" s="2"/>
      <c r="E302" s="2"/>
      <c r="F302" s="2"/>
      <c r="H302" s="3"/>
      <c r="I302"/>
      <c r="J302"/>
      <c r="K302"/>
      <c r="L302"/>
      <c r="M302"/>
    </row>
    <row r="303" spans="1:13" s="54" customFormat="1" ht="17.25" customHeight="1">
      <c r="A303"/>
      <c r="B303" s="81"/>
      <c r="C303"/>
      <c r="D303" s="2"/>
      <c r="E303" s="2"/>
      <c r="F303" s="2"/>
      <c r="H303" s="3"/>
      <c r="I303"/>
      <c r="J303"/>
      <c r="K303"/>
      <c r="L303"/>
      <c r="M303"/>
    </row>
    <row r="304" spans="1:13" s="54" customFormat="1" ht="17.25" customHeight="1">
      <c r="A304"/>
      <c r="B304" s="81"/>
      <c r="C304"/>
      <c r="D304" s="2"/>
      <c r="E304" s="2"/>
      <c r="F304" s="2"/>
      <c r="H304" s="3"/>
      <c r="I304"/>
      <c r="J304"/>
      <c r="K304"/>
      <c r="L304"/>
      <c r="M304"/>
    </row>
    <row r="305" spans="1:13" s="54" customFormat="1" ht="17.25" customHeight="1">
      <c r="A305"/>
      <c r="B305" s="81"/>
      <c r="C305"/>
      <c r="D305" s="2"/>
      <c r="E305" s="2"/>
      <c r="F305" s="2"/>
      <c r="H305" s="3"/>
      <c r="I305"/>
      <c r="J305"/>
      <c r="K305"/>
      <c r="L305"/>
      <c r="M305"/>
    </row>
    <row r="306" spans="1:13" s="54" customFormat="1" ht="17.25" customHeight="1">
      <c r="A306"/>
      <c r="B306" s="81"/>
      <c r="C306"/>
      <c r="D306" s="2"/>
      <c r="E306" s="2"/>
      <c r="F306" s="2"/>
      <c r="H306" s="3"/>
      <c r="I306"/>
      <c r="J306"/>
      <c r="K306"/>
      <c r="L306"/>
      <c r="M306"/>
    </row>
    <row r="308" spans="1:13" s="54" customFormat="1" ht="17.25" customHeight="1">
      <c r="A308"/>
      <c r="B308" s="81"/>
      <c r="C308"/>
      <c r="D308" s="2"/>
      <c r="E308" s="2"/>
      <c r="F308" s="2"/>
      <c r="H308" s="3"/>
      <c r="I308"/>
      <c r="J308"/>
      <c r="K308"/>
      <c r="L308"/>
      <c r="M308"/>
    </row>
    <row r="310" spans="1:13" s="54" customFormat="1" ht="17.25" customHeight="1">
      <c r="A310"/>
      <c r="B310" s="81"/>
      <c r="C310"/>
      <c r="D310" s="3"/>
      <c r="E310" s="50"/>
      <c r="F310" s="3"/>
      <c r="H310" s="3"/>
      <c r="I310"/>
      <c r="J310"/>
      <c r="K310"/>
      <c r="L310"/>
      <c r="M310"/>
    </row>
    <row r="330" spans="1:13" s="3" customFormat="1" ht="17.25" customHeight="1">
      <c r="A330"/>
      <c r="B330" s="81"/>
      <c r="C330"/>
      <c r="E330" s="50"/>
      <c r="G330" s="54"/>
      <c r="I330"/>
      <c r="J330"/>
      <c r="K330"/>
      <c r="L330"/>
      <c r="M330"/>
    </row>
    <row r="345" spans="1:13" s="3" customFormat="1" ht="17.25" customHeight="1">
      <c r="A345"/>
      <c r="B345" s="81"/>
      <c r="C345"/>
      <c r="E345" s="50"/>
      <c r="G345" s="54"/>
      <c r="I345"/>
      <c r="J345"/>
      <c r="K345"/>
      <c r="L345"/>
      <c r="M345"/>
    </row>
    <row r="367" spans="1:13" s="54" customFormat="1" ht="17.25" customHeight="1">
      <c r="A367"/>
      <c r="B367" s="81"/>
      <c r="C367"/>
      <c r="D367" s="3"/>
      <c r="E367" s="50"/>
      <c r="F367" s="3"/>
      <c r="H367" s="3"/>
      <c r="I367"/>
      <c r="J367"/>
      <c r="K367"/>
      <c r="L367"/>
      <c r="M367"/>
    </row>
    <row r="374" spans="1:13" s="54" customFormat="1" ht="17.25" customHeight="1">
      <c r="A374"/>
      <c r="B374" s="81"/>
      <c r="C374"/>
      <c r="D374" s="2"/>
      <c r="E374" s="2"/>
      <c r="F374" s="2"/>
      <c r="H374" s="3"/>
      <c r="I374"/>
      <c r="J374"/>
      <c r="K374"/>
      <c r="L374"/>
      <c r="M374"/>
    </row>
    <row r="384" spans="1:13" s="54" customFormat="1" ht="17.25" customHeight="1">
      <c r="A384"/>
      <c r="B384" s="81"/>
      <c r="C384"/>
      <c r="D384" s="2"/>
      <c r="E384" s="2"/>
      <c r="F384" s="2"/>
      <c r="H384" s="3"/>
      <c r="I384"/>
      <c r="J384"/>
      <c r="K384"/>
      <c r="L384"/>
      <c r="M384"/>
    </row>
    <row r="385" spans="1:13" s="54" customFormat="1" ht="17.25" customHeight="1">
      <c r="A385"/>
      <c r="B385" s="81"/>
      <c r="C385"/>
      <c r="D385" s="50"/>
      <c r="E385" s="50"/>
      <c r="F385" s="50"/>
      <c r="H385" s="3"/>
      <c r="I385"/>
      <c r="J385"/>
      <c r="K385"/>
      <c r="L385"/>
      <c r="M385"/>
    </row>
    <row r="389" spans="1:13" s="54" customFormat="1" ht="17.25" customHeight="1">
      <c r="A389"/>
      <c r="B389" s="81"/>
      <c r="C389"/>
      <c r="D389" s="2"/>
      <c r="E389" s="2"/>
      <c r="F389" s="2"/>
      <c r="H389" s="3"/>
      <c r="I389"/>
      <c r="J389"/>
      <c r="K389"/>
      <c r="L389"/>
      <c r="M389"/>
    </row>
    <row r="390" spans="1:13" s="54" customFormat="1" ht="17.25" customHeight="1">
      <c r="A390"/>
      <c r="B390" s="81"/>
      <c r="C390"/>
      <c r="D390" s="2"/>
      <c r="E390" s="2"/>
      <c r="F390" s="2"/>
      <c r="H390" s="3"/>
      <c r="I390"/>
      <c r="J390"/>
      <c r="K390"/>
      <c r="L390"/>
      <c r="M390"/>
    </row>
    <row r="391" spans="1:13" s="54" customFormat="1" ht="17.25" customHeight="1">
      <c r="A391"/>
      <c r="B391" s="81"/>
      <c r="C391"/>
      <c r="D391" s="2"/>
      <c r="E391" s="2"/>
      <c r="F391" s="2"/>
      <c r="H391" s="3"/>
      <c r="I391"/>
      <c r="J391"/>
      <c r="K391"/>
      <c r="L391"/>
      <c r="M391"/>
    </row>
    <row r="394" spans="1:13" s="54" customFormat="1" ht="17.25" customHeight="1">
      <c r="A394"/>
      <c r="B394" s="81"/>
      <c r="C394"/>
      <c r="D394" s="2"/>
      <c r="E394" s="2"/>
      <c r="F394" s="2"/>
      <c r="H394" s="3"/>
      <c r="I394"/>
      <c r="J394"/>
      <c r="K394"/>
      <c r="L394"/>
      <c r="M394"/>
    </row>
    <row r="395" spans="1:13" s="54" customFormat="1" ht="17.25" customHeight="1">
      <c r="A395"/>
      <c r="B395" s="81"/>
      <c r="C395"/>
      <c r="D395" s="2"/>
      <c r="E395" s="2"/>
      <c r="F395" s="2"/>
      <c r="H395" s="3"/>
      <c r="I395"/>
      <c r="J395"/>
      <c r="K395"/>
      <c r="L395"/>
      <c r="M395"/>
    </row>
    <row r="396" spans="1:13" s="54" customFormat="1" ht="17.25" customHeight="1">
      <c r="A396"/>
      <c r="B396" s="81"/>
      <c r="C396"/>
      <c r="D396" s="2"/>
      <c r="E396" s="2"/>
      <c r="F396" s="2"/>
      <c r="H396" s="3"/>
      <c r="I396"/>
      <c r="J396"/>
      <c r="K396"/>
      <c r="L396"/>
      <c r="M396"/>
    </row>
    <row r="397" spans="1:13" s="54" customFormat="1" ht="17.25" customHeight="1">
      <c r="A397"/>
      <c r="B397" s="81"/>
      <c r="C397"/>
      <c r="D397" s="2"/>
      <c r="E397" s="50"/>
      <c r="F397" s="2"/>
      <c r="H397" s="3"/>
      <c r="I397"/>
      <c r="J397"/>
      <c r="K397"/>
      <c r="L397"/>
      <c r="M397"/>
    </row>
    <row r="398" spans="1:13" s="54" customFormat="1" ht="17.25" customHeight="1">
      <c r="A398"/>
      <c r="B398" s="81"/>
      <c r="C398"/>
      <c r="D398" s="2"/>
      <c r="E398" s="2"/>
      <c r="F398" s="2"/>
      <c r="H398" s="3"/>
      <c r="I398"/>
      <c r="J398"/>
      <c r="K398"/>
      <c r="L398"/>
      <c r="M398"/>
    </row>
    <row r="399" spans="1:13" s="54" customFormat="1" ht="17.25" customHeight="1">
      <c r="A399"/>
      <c r="B399" s="81"/>
      <c r="C399"/>
      <c r="D399" s="2"/>
      <c r="E399" s="2"/>
      <c r="F399" s="2"/>
      <c r="H399" s="3"/>
      <c r="I399"/>
      <c r="J399"/>
      <c r="K399"/>
      <c r="L399"/>
      <c r="M399"/>
    </row>
    <row r="400" spans="1:13" s="54" customFormat="1" ht="17.25" customHeight="1">
      <c r="A400"/>
      <c r="B400" s="81"/>
      <c r="C400"/>
      <c r="D400" s="2"/>
      <c r="E400" s="50"/>
      <c r="F400" s="2"/>
      <c r="H400" s="3"/>
      <c r="I400"/>
      <c r="J400"/>
      <c r="K400"/>
      <c r="L400"/>
      <c r="M400"/>
    </row>
    <row r="401" spans="1:13" s="54" customFormat="1" ht="17.25" customHeight="1">
      <c r="A401"/>
      <c r="B401" s="81"/>
      <c r="C401"/>
      <c r="D401" s="2"/>
      <c r="E401" s="2"/>
      <c r="F401" s="2"/>
      <c r="H401" s="3"/>
      <c r="I401"/>
      <c r="J401"/>
      <c r="K401"/>
      <c r="L401"/>
      <c r="M401"/>
    </row>
    <row r="402" spans="1:13" s="54" customFormat="1" ht="17.25" customHeight="1">
      <c r="A402"/>
      <c r="B402" s="81"/>
      <c r="C402"/>
      <c r="D402" s="2"/>
      <c r="E402" s="2"/>
      <c r="F402" s="2"/>
      <c r="H402" s="3"/>
      <c r="I402"/>
      <c r="J402"/>
      <c r="K402"/>
      <c r="L402"/>
      <c r="M402"/>
    </row>
    <row r="403" spans="1:13" s="54" customFormat="1" ht="17.25" customHeight="1">
      <c r="A403"/>
      <c r="B403" s="81"/>
      <c r="C403"/>
      <c r="D403" s="2"/>
      <c r="E403" s="2"/>
      <c r="F403" s="2"/>
      <c r="H403" s="3"/>
      <c r="I403"/>
      <c r="J403"/>
      <c r="K403"/>
      <c r="L403"/>
      <c r="M403"/>
    </row>
    <row r="404" spans="1:13" s="54" customFormat="1" ht="17.25" customHeight="1">
      <c r="A404"/>
      <c r="B404" s="81"/>
      <c r="C404"/>
      <c r="D404" s="51"/>
      <c r="E404" s="51"/>
      <c r="F404" s="51"/>
      <c r="H404" s="3"/>
      <c r="I404"/>
      <c r="J404"/>
      <c r="K404"/>
      <c r="L404"/>
      <c r="M404"/>
    </row>
    <row r="406" spans="1:13" s="54" customFormat="1" ht="17.25" customHeight="1">
      <c r="A406"/>
      <c r="B406" s="81"/>
      <c r="C406"/>
      <c r="D406" s="2"/>
      <c r="E406" s="2"/>
      <c r="F406" s="2"/>
      <c r="H406" s="3"/>
      <c r="I406"/>
      <c r="J406"/>
      <c r="K406"/>
      <c r="L406"/>
      <c r="M406"/>
    </row>
    <row r="408" spans="1:13" s="54" customFormat="1" ht="17.25" customHeight="1">
      <c r="A408"/>
      <c r="B408" s="81"/>
      <c r="C408"/>
      <c r="D408" s="3"/>
      <c r="E408" s="50"/>
      <c r="F408" s="3"/>
      <c r="H408" s="3"/>
      <c r="I408"/>
      <c r="J408"/>
      <c r="K408"/>
      <c r="L408"/>
      <c r="M408"/>
    </row>
    <row r="409" spans="1:13" s="54" customFormat="1" ht="17.25" customHeight="1">
      <c r="A409"/>
      <c r="B409" s="81"/>
      <c r="C409"/>
      <c r="D409" s="3"/>
      <c r="E409" s="50"/>
      <c r="F409" s="3"/>
      <c r="H409" s="3"/>
      <c r="I409"/>
      <c r="J409"/>
      <c r="K409"/>
      <c r="L409"/>
      <c r="M409"/>
    </row>
    <row r="410" spans="1:13" s="54" customFormat="1" ht="17.25" customHeight="1">
      <c r="A410"/>
      <c r="B410" s="81"/>
      <c r="C410"/>
      <c r="D410" s="3"/>
      <c r="E410" s="50"/>
      <c r="F410" s="3"/>
      <c r="H410" s="3"/>
      <c r="I410"/>
      <c r="J410"/>
      <c r="K410"/>
      <c r="L410"/>
      <c r="M410"/>
    </row>
    <row r="411" spans="1:13" s="54" customFormat="1" ht="17.25" customHeight="1">
      <c r="A411"/>
      <c r="B411" s="81"/>
      <c r="C411"/>
      <c r="D411" s="3"/>
      <c r="E411" s="50"/>
      <c r="F411" s="3"/>
      <c r="H411" s="3"/>
      <c r="I411"/>
      <c r="J411"/>
      <c r="K411"/>
      <c r="L411"/>
      <c r="M411"/>
    </row>
    <row r="412" spans="1:13" s="54" customFormat="1" ht="17.25" customHeight="1">
      <c r="A412"/>
      <c r="B412" s="81"/>
      <c r="C412"/>
      <c r="D412" s="3"/>
      <c r="E412" s="50"/>
      <c r="F412" s="3"/>
      <c r="H412" s="3"/>
      <c r="I412"/>
      <c r="J412"/>
      <c r="K412"/>
      <c r="L412"/>
      <c r="M412"/>
    </row>
    <row r="413" spans="1:13" s="54" customFormat="1" ht="17.25" customHeight="1">
      <c r="A413"/>
      <c r="B413" s="81"/>
      <c r="C413"/>
      <c r="D413" s="3"/>
      <c r="E413" s="50"/>
      <c r="F413" s="3"/>
      <c r="H413" s="3"/>
      <c r="I413"/>
      <c r="J413"/>
      <c r="K413"/>
      <c r="L413"/>
      <c r="M413"/>
    </row>
    <row r="414" spans="1:13" s="54" customFormat="1" ht="17.25" customHeight="1">
      <c r="A414"/>
      <c r="B414" s="81"/>
      <c r="C414"/>
      <c r="D414" s="3"/>
      <c r="E414" s="50"/>
      <c r="F414" s="3"/>
      <c r="H414" s="3"/>
      <c r="I414"/>
      <c r="J414"/>
      <c r="K414"/>
      <c r="L414"/>
      <c r="M414"/>
    </row>
    <row r="415" spans="1:13" s="54" customFormat="1" ht="17.25" customHeight="1">
      <c r="A415"/>
      <c r="B415" s="81"/>
      <c r="C415"/>
      <c r="D415" s="3"/>
      <c r="E415" s="50"/>
      <c r="F415" s="3"/>
      <c r="H415" s="3"/>
      <c r="I415"/>
      <c r="J415"/>
      <c r="K415"/>
      <c r="L415"/>
      <c r="M415"/>
    </row>
    <row r="416" spans="1:13" s="54" customFormat="1" ht="17.25" customHeight="1">
      <c r="A416"/>
      <c r="B416" s="81"/>
      <c r="C416"/>
      <c r="D416" s="3"/>
      <c r="E416" s="50"/>
      <c r="F416" s="3"/>
      <c r="H416" s="3"/>
      <c r="I416"/>
      <c r="J416"/>
      <c r="K416"/>
      <c r="L416"/>
      <c r="M416"/>
    </row>
    <row r="417" spans="1:13" s="54" customFormat="1" ht="17.25" customHeight="1">
      <c r="A417"/>
      <c r="B417" s="81"/>
      <c r="C417"/>
      <c r="D417" s="3"/>
      <c r="E417" s="50"/>
      <c r="F417" s="3"/>
      <c r="H417" s="3"/>
      <c r="I417"/>
      <c r="J417"/>
      <c r="K417"/>
      <c r="L417"/>
      <c r="M417"/>
    </row>
    <row r="418" spans="1:13" s="54" customFormat="1" ht="17.25" customHeight="1">
      <c r="A418"/>
      <c r="B418" s="81"/>
      <c r="C418"/>
      <c r="D418" s="2"/>
      <c r="E418" s="2"/>
      <c r="F418" s="2"/>
      <c r="H418" s="3"/>
      <c r="I418"/>
      <c r="J418"/>
      <c r="K418"/>
      <c r="L418"/>
      <c r="M418"/>
    </row>
    <row r="419" spans="1:13" s="54" customFormat="1" ht="17.25" customHeight="1">
      <c r="A419"/>
      <c r="B419" s="81"/>
      <c r="C419"/>
      <c r="D419" s="2"/>
      <c r="E419" s="2"/>
      <c r="F419" s="2"/>
      <c r="H419" s="3"/>
      <c r="I419"/>
      <c r="J419"/>
      <c r="K419"/>
      <c r="L419"/>
      <c r="M419"/>
    </row>
    <row r="420" spans="1:13" s="54" customFormat="1" ht="17.25" customHeight="1">
      <c r="A420"/>
      <c r="B420" s="81"/>
      <c r="C420"/>
      <c r="D420" s="51"/>
      <c r="E420" s="51"/>
      <c r="F420" s="51"/>
      <c r="H420" s="3"/>
      <c r="I420"/>
      <c r="J420"/>
      <c r="K420"/>
      <c r="L420"/>
      <c r="M420"/>
    </row>
    <row r="422" spans="1:13" s="54" customFormat="1" ht="17.25" customHeight="1">
      <c r="A422"/>
      <c r="B422" s="81"/>
      <c r="C422"/>
      <c r="D422" s="3"/>
      <c r="E422" s="50"/>
      <c r="F422" s="3"/>
      <c r="H422" s="3"/>
      <c r="I422"/>
      <c r="J422"/>
      <c r="K422"/>
      <c r="L422"/>
      <c r="M422"/>
    </row>
    <row r="424" spans="1:13" s="54" customFormat="1" ht="17.25" customHeight="1">
      <c r="A424"/>
      <c r="B424" s="81"/>
      <c r="C424"/>
      <c r="D424" s="3"/>
      <c r="E424" s="50"/>
      <c r="F424" s="3"/>
      <c r="H424" s="3"/>
      <c r="I424"/>
      <c r="J424"/>
      <c r="K424"/>
      <c r="L424"/>
      <c r="M424"/>
    </row>
    <row r="425" spans="1:13" s="54" customFormat="1" ht="17.25" customHeight="1">
      <c r="A425"/>
      <c r="B425" s="81"/>
      <c r="C425"/>
      <c r="D425" s="3"/>
      <c r="E425" s="50"/>
      <c r="F425" s="3"/>
      <c r="H425" s="3"/>
      <c r="I425"/>
      <c r="J425"/>
      <c r="K425"/>
      <c r="L425"/>
      <c r="M425"/>
    </row>
    <row r="426" spans="1:13" s="54" customFormat="1" ht="17.25" customHeight="1">
      <c r="A426"/>
      <c r="B426" s="81"/>
      <c r="C426"/>
      <c r="D426" s="3"/>
      <c r="E426" s="50"/>
      <c r="F426" s="3"/>
      <c r="H426" s="3"/>
      <c r="I426"/>
      <c r="J426"/>
      <c r="K426"/>
      <c r="L426"/>
      <c r="M426"/>
    </row>
  </sheetData>
  <sheetProtection/>
  <mergeCells count="4">
    <mergeCell ref="D2:H2"/>
    <mergeCell ref="D3:H3"/>
    <mergeCell ref="B9:F9"/>
    <mergeCell ref="A10:C10"/>
  </mergeCells>
  <printOptions horizontalCentered="1"/>
  <pageMargins left="0.4330708661417323" right="0.11811023622047245" top="0.7086614173228347" bottom="0.15748031496062992" header="0.35433070866141736" footer="0.15748031496062992"/>
  <pageSetup horizontalDpi="300" verticalDpi="300" orientation="portrait" paperSize="9" scale="59" r:id="rId2"/>
  <headerFooter alignWithMargins="0">
    <oddHeader>&amp;C&amp;14精神保健福祉士養成施設自己点検表</oddHeader>
  </headerFooter>
  <rowBreaks count="2" manualBreakCount="2">
    <brk id="63" max="7" man="1"/>
    <brk id="197" max="7" man="1"/>
  </rowBreaks>
  <legacyDrawing r:id="rId1"/>
</worksheet>
</file>

<file path=xl/worksheets/sheet3.xml><?xml version="1.0" encoding="utf-8"?>
<worksheet xmlns="http://schemas.openxmlformats.org/spreadsheetml/2006/main" xmlns:r="http://schemas.openxmlformats.org/officeDocument/2006/relationships">
  <dimension ref="A1:N198"/>
  <sheetViews>
    <sheetView zoomScalePageLayoutView="0" workbookViewId="0" topLeftCell="A1">
      <selection activeCell="A1" sqref="A1"/>
    </sheetView>
  </sheetViews>
  <sheetFormatPr defaultColWidth="9.00390625" defaultRowHeight="17.25" customHeight="1"/>
  <cols>
    <col min="1" max="1" width="3.625" style="0" customWidth="1"/>
    <col min="2" max="2" width="2.25390625" style="0" customWidth="1"/>
    <col min="3" max="3" width="97.50390625" style="0" bestFit="1" customWidth="1"/>
    <col min="11" max="11" width="30.00390625" style="0" bestFit="1" customWidth="1"/>
    <col min="12" max="13" width="14.25390625" style="0" bestFit="1" customWidth="1"/>
    <col min="14" max="14" width="24.25390625" style="0" customWidth="1"/>
  </cols>
  <sheetData>
    <row r="1" spans="1:4" ht="17.25" customHeight="1">
      <c r="A1" s="29" t="s">
        <v>226</v>
      </c>
      <c r="D1" s="15" t="s">
        <v>78</v>
      </c>
    </row>
    <row r="2" spans="1:4" ht="17.25" customHeight="1">
      <c r="A2" s="108" t="s">
        <v>88</v>
      </c>
      <c r="B2" s="109"/>
      <c r="C2" s="110"/>
      <c r="D2" s="8" t="s">
        <v>44</v>
      </c>
    </row>
    <row r="3" spans="1:4" ht="17.25" customHeight="1">
      <c r="A3" s="9">
        <v>1</v>
      </c>
      <c r="B3" s="1" t="s">
        <v>57</v>
      </c>
      <c r="C3" s="1"/>
      <c r="D3" s="5"/>
    </row>
    <row r="4" spans="1:4" ht="17.25" customHeight="1">
      <c r="A4" s="6"/>
      <c r="B4" s="2" t="s">
        <v>64</v>
      </c>
      <c r="C4" s="3" t="s">
        <v>74</v>
      </c>
      <c r="D4" s="16"/>
    </row>
    <row r="5" spans="1:4" ht="17.25" customHeight="1">
      <c r="A5" s="6"/>
      <c r="B5" s="2" t="s">
        <v>70</v>
      </c>
      <c r="C5" s="10" t="s">
        <v>58</v>
      </c>
      <c r="D5" s="16"/>
    </row>
    <row r="6" spans="1:4" ht="17.25" customHeight="1">
      <c r="A6" s="6"/>
      <c r="B6" s="2" t="s">
        <v>70</v>
      </c>
      <c r="C6" s="3" t="s">
        <v>59</v>
      </c>
      <c r="D6" s="16"/>
    </row>
    <row r="7" spans="1:4" ht="17.25" customHeight="1">
      <c r="A7" s="6"/>
      <c r="B7" s="3"/>
      <c r="C7" s="21" t="s">
        <v>92</v>
      </c>
      <c r="D7" s="6"/>
    </row>
    <row r="8" spans="1:4" ht="17.25" customHeight="1">
      <c r="A8" s="6"/>
      <c r="B8" s="3"/>
      <c r="C8" s="3"/>
      <c r="D8" s="6"/>
    </row>
    <row r="9" spans="1:14" ht="17.25" customHeight="1">
      <c r="A9" s="9">
        <v>2</v>
      </c>
      <c r="B9" s="1" t="s">
        <v>60</v>
      </c>
      <c r="C9" s="1"/>
      <c r="D9" s="5"/>
      <c r="F9" s="11"/>
      <c r="G9" s="8" t="s">
        <v>48</v>
      </c>
      <c r="H9" s="8" t="s">
        <v>49</v>
      </c>
      <c r="I9" s="8" t="s">
        <v>50</v>
      </c>
      <c r="K9" s="23" t="s">
        <v>196</v>
      </c>
      <c r="L9" s="23" t="s">
        <v>197</v>
      </c>
      <c r="M9" s="23" t="s">
        <v>198</v>
      </c>
      <c r="N9" s="25" t="s">
        <v>224</v>
      </c>
    </row>
    <row r="10" spans="1:14" ht="17.25" customHeight="1">
      <c r="A10" s="6"/>
      <c r="B10" s="2"/>
      <c r="C10" s="3"/>
      <c r="D10" s="17"/>
      <c r="F10" s="12" t="s">
        <v>51</v>
      </c>
      <c r="G10" s="11"/>
      <c r="H10" s="11"/>
      <c r="I10" s="11"/>
      <c r="K10" s="11" t="s">
        <v>199</v>
      </c>
      <c r="L10" s="8">
        <v>2</v>
      </c>
      <c r="M10" s="8">
        <v>2</v>
      </c>
      <c r="N10" s="26" t="s">
        <v>6</v>
      </c>
    </row>
    <row r="11" spans="1:14" ht="17.25" customHeight="1">
      <c r="A11" s="6"/>
      <c r="B11" s="2"/>
      <c r="C11" s="14"/>
      <c r="D11" s="17"/>
      <c r="F11" s="12" t="s">
        <v>52</v>
      </c>
      <c r="G11" s="11"/>
      <c r="H11" s="11"/>
      <c r="I11" s="11"/>
      <c r="K11" s="11" t="s">
        <v>200</v>
      </c>
      <c r="L11" s="8">
        <v>1</v>
      </c>
      <c r="M11" s="8"/>
      <c r="N11" s="26"/>
    </row>
    <row r="12" spans="1:14" ht="17.25" customHeight="1">
      <c r="A12" s="6"/>
      <c r="B12" s="3"/>
      <c r="C12" s="14"/>
      <c r="D12" s="6"/>
      <c r="F12" s="12" t="s">
        <v>53</v>
      </c>
      <c r="G12" s="11"/>
      <c r="H12" s="11"/>
      <c r="I12" s="18"/>
      <c r="K12" s="11" t="s">
        <v>201</v>
      </c>
      <c r="L12" s="8">
        <v>1</v>
      </c>
      <c r="M12" s="8">
        <v>1</v>
      </c>
      <c r="N12" s="26"/>
    </row>
    <row r="13" spans="1:14" ht="17.25" customHeight="1">
      <c r="A13" s="6"/>
      <c r="B13" s="3"/>
      <c r="C13" s="10"/>
      <c r="D13" s="6"/>
      <c r="F13" s="12" t="s">
        <v>54</v>
      </c>
      <c r="G13" s="11"/>
      <c r="H13" s="11"/>
      <c r="I13" s="11"/>
      <c r="K13" s="11" t="s">
        <v>202</v>
      </c>
      <c r="L13" s="8">
        <v>1</v>
      </c>
      <c r="M13" s="8"/>
      <c r="N13" s="26"/>
    </row>
    <row r="14" spans="1:14" ht="17.25" customHeight="1">
      <c r="A14" s="6"/>
      <c r="B14" s="3"/>
      <c r="C14" s="10"/>
      <c r="D14" s="6"/>
      <c r="F14" s="12" t="s">
        <v>55</v>
      </c>
      <c r="G14" s="11"/>
      <c r="H14" s="11"/>
      <c r="I14" s="18"/>
      <c r="K14" s="11" t="s">
        <v>203</v>
      </c>
      <c r="L14" s="8" t="s">
        <v>221</v>
      </c>
      <c r="M14" s="8"/>
      <c r="N14" s="27" t="s">
        <v>5</v>
      </c>
    </row>
    <row r="15" spans="1:14" ht="17.25" customHeight="1">
      <c r="A15" s="6"/>
      <c r="B15" s="2"/>
      <c r="C15" s="10"/>
      <c r="D15" s="6"/>
      <c r="K15" s="11" t="s">
        <v>214</v>
      </c>
      <c r="L15" s="8"/>
      <c r="M15" s="8" t="s">
        <v>218</v>
      </c>
      <c r="N15" s="26" t="s">
        <v>4</v>
      </c>
    </row>
    <row r="16" spans="1:14" ht="17.25" customHeight="1">
      <c r="A16" s="6"/>
      <c r="B16" s="2" t="s">
        <v>71</v>
      </c>
      <c r="C16" s="10" t="s">
        <v>82</v>
      </c>
      <c r="D16" s="17"/>
      <c r="F16" s="13"/>
      <c r="G16" s="3"/>
      <c r="H16" s="3"/>
      <c r="I16" s="3"/>
      <c r="K16" s="11" t="s">
        <v>215</v>
      </c>
      <c r="L16" s="8"/>
      <c r="M16" s="8">
        <v>1</v>
      </c>
      <c r="N16" s="26" t="s">
        <v>7</v>
      </c>
    </row>
    <row r="17" spans="1:14" ht="17.25" customHeight="1">
      <c r="A17" s="6"/>
      <c r="B17" s="2"/>
      <c r="C17" s="10"/>
      <c r="D17" s="6"/>
      <c r="F17" s="13"/>
      <c r="G17" s="3"/>
      <c r="H17" s="3"/>
      <c r="I17" s="3"/>
      <c r="K17" s="11" t="s">
        <v>216</v>
      </c>
      <c r="L17" s="8"/>
      <c r="M17" s="8" t="s">
        <v>219</v>
      </c>
      <c r="N17" s="26"/>
    </row>
    <row r="18" spans="1:14" ht="17.25" customHeight="1">
      <c r="A18" s="9">
        <v>3</v>
      </c>
      <c r="B18" s="1" t="s">
        <v>62</v>
      </c>
      <c r="C18" s="1"/>
      <c r="D18" s="5"/>
      <c r="F18" s="13"/>
      <c r="G18" s="3"/>
      <c r="H18" s="3"/>
      <c r="I18" s="3"/>
      <c r="K18" s="11" t="s">
        <v>204</v>
      </c>
      <c r="L18" s="8" t="s">
        <v>221</v>
      </c>
      <c r="M18" s="8" t="s">
        <v>218</v>
      </c>
      <c r="N18" s="28" t="s">
        <v>3</v>
      </c>
    </row>
    <row r="19" spans="1:14" ht="17.25" customHeight="1">
      <c r="A19" s="6"/>
      <c r="B19" s="2" t="s">
        <v>69</v>
      </c>
      <c r="C19" s="10" t="s">
        <v>61</v>
      </c>
      <c r="D19" s="16"/>
      <c r="F19" s="13"/>
      <c r="G19" s="3"/>
      <c r="H19" s="3"/>
      <c r="I19" s="3"/>
      <c r="K19" s="11" t="s">
        <v>205</v>
      </c>
      <c r="L19" s="8">
        <v>2</v>
      </c>
      <c r="M19" s="8">
        <v>1</v>
      </c>
      <c r="N19" s="26" t="s">
        <v>8</v>
      </c>
    </row>
    <row r="20" spans="1:14" ht="17.25" customHeight="1">
      <c r="A20" s="6"/>
      <c r="B20" s="2"/>
      <c r="C20" s="10" t="s">
        <v>111</v>
      </c>
      <c r="D20" s="16"/>
      <c r="F20" s="13"/>
      <c r="G20" s="3"/>
      <c r="H20" s="3"/>
      <c r="I20" s="3"/>
      <c r="K20" s="11" t="s">
        <v>206</v>
      </c>
      <c r="L20" s="8" t="s">
        <v>220</v>
      </c>
      <c r="M20" s="8">
        <v>2</v>
      </c>
      <c r="N20" s="26"/>
    </row>
    <row r="21" spans="1:14" ht="17.25" customHeight="1">
      <c r="A21" s="6"/>
      <c r="B21" s="2"/>
      <c r="C21" s="10" t="s">
        <v>112</v>
      </c>
      <c r="D21" s="16"/>
      <c r="F21" s="13"/>
      <c r="G21" s="3"/>
      <c r="H21" s="3"/>
      <c r="I21" s="3"/>
      <c r="K21" s="11" t="s">
        <v>207</v>
      </c>
      <c r="L21" s="8" t="s">
        <v>219</v>
      </c>
      <c r="M21" s="8" t="s">
        <v>219</v>
      </c>
      <c r="N21" s="28" t="s">
        <v>2</v>
      </c>
    </row>
    <row r="22" spans="1:14" ht="17.25" customHeight="1">
      <c r="A22" s="6"/>
      <c r="B22" s="2"/>
      <c r="C22" s="10"/>
      <c r="D22" s="6"/>
      <c r="K22" s="11" t="s">
        <v>208</v>
      </c>
      <c r="L22" s="8" t="s">
        <v>219</v>
      </c>
      <c r="M22" s="8" t="s">
        <v>219</v>
      </c>
      <c r="N22" s="28" t="s">
        <v>225</v>
      </c>
    </row>
    <row r="23" spans="1:14" ht="17.25" customHeight="1">
      <c r="A23" s="9">
        <v>4</v>
      </c>
      <c r="B23" s="1" t="s">
        <v>56</v>
      </c>
      <c r="C23" s="1"/>
      <c r="D23" s="5"/>
      <c r="K23" s="11" t="s">
        <v>209</v>
      </c>
      <c r="L23" s="8" t="s">
        <v>219</v>
      </c>
      <c r="M23" s="8" t="s">
        <v>219</v>
      </c>
      <c r="N23" s="28" t="s">
        <v>0</v>
      </c>
    </row>
    <row r="24" spans="1:14" ht="17.25" customHeight="1">
      <c r="A24" s="6"/>
      <c r="B24" s="2" t="s">
        <v>68</v>
      </c>
      <c r="C24" s="3" t="s">
        <v>113</v>
      </c>
      <c r="D24" s="16"/>
      <c r="K24" s="11" t="s">
        <v>210</v>
      </c>
      <c r="L24" s="8" t="s">
        <v>219</v>
      </c>
      <c r="M24" s="8"/>
      <c r="N24" s="26" t="s">
        <v>1</v>
      </c>
    </row>
    <row r="25" spans="1:14" ht="17.25" customHeight="1">
      <c r="A25" s="6"/>
      <c r="B25" s="2"/>
      <c r="C25" s="3" t="s">
        <v>91</v>
      </c>
      <c r="D25" s="6"/>
      <c r="K25" s="11" t="s">
        <v>211</v>
      </c>
      <c r="L25" s="8" t="s">
        <v>219</v>
      </c>
      <c r="M25" s="8"/>
      <c r="N25" s="26"/>
    </row>
    <row r="26" spans="1:14" ht="17.25" customHeight="1">
      <c r="A26" s="6"/>
      <c r="B26" s="2"/>
      <c r="C26" s="10" t="s">
        <v>114</v>
      </c>
      <c r="D26" s="6"/>
      <c r="K26" s="11" t="s">
        <v>212</v>
      </c>
      <c r="L26" s="8">
        <v>1</v>
      </c>
      <c r="M26" s="8" t="s">
        <v>219</v>
      </c>
      <c r="N26" s="26"/>
    </row>
    <row r="27" spans="1:14" ht="17.25" customHeight="1">
      <c r="A27" s="6"/>
      <c r="B27" s="2"/>
      <c r="C27" s="10" t="s">
        <v>115</v>
      </c>
      <c r="D27" s="6"/>
      <c r="K27" s="11" t="s">
        <v>213</v>
      </c>
      <c r="L27" s="8" t="s">
        <v>219</v>
      </c>
      <c r="M27" s="8" t="s">
        <v>219</v>
      </c>
      <c r="N27" s="26"/>
    </row>
    <row r="28" spans="1:14" ht="17.25" customHeight="1">
      <c r="A28" s="6"/>
      <c r="B28" s="2"/>
      <c r="C28" s="10" t="s">
        <v>116</v>
      </c>
      <c r="D28" s="6"/>
      <c r="K28" s="11" t="s">
        <v>217</v>
      </c>
      <c r="L28" s="11"/>
      <c r="M28" s="8">
        <v>1</v>
      </c>
      <c r="N28" s="26"/>
    </row>
    <row r="29" spans="1:4" ht="17.25" customHeight="1">
      <c r="A29" s="6"/>
      <c r="B29" s="2"/>
      <c r="C29" s="10" t="s">
        <v>117</v>
      </c>
      <c r="D29" s="6"/>
    </row>
    <row r="30" spans="1:4" ht="17.25" customHeight="1">
      <c r="A30" s="6"/>
      <c r="B30" s="2"/>
      <c r="C30" s="10" t="s">
        <v>118</v>
      </c>
      <c r="D30" s="6"/>
    </row>
    <row r="31" spans="1:4" ht="17.25" customHeight="1">
      <c r="A31" s="6"/>
      <c r="B31" s="2"/>
      <c r="C31" s="10" t="s">
        <v>122</v>
      </c>
      <c r="D31" s="6"/>
    </row>
    <row r="32" spans="1:4" ht="17.25" customHeight="1">
      <c r="A32" s="6"/>
      <c r="B32" s="2"/>
      <c r="C32" s="10" t="s">
        <v>119</v>
      </c>
      <c r="D32" s="6"/>
    </row>
    <row r="33" spans="1:4" ht="17.25" customHeight="1">
      <c r="A33" s="6"/>
      <c r="B33" s="2"/>
      <c r="C33" s="10" t="s">
        <v>120</v>
      </c>
      <c r="D33" s="6"/>
    </row>
    <row r="34" spans="1:4" ht="17.25" customHeight="1">
      <c r="A34" s="6"/>
      <c r="B34" s="2"/>
      <c r="C34" s="10" t="s">
        <v>121</v>
      </c>
      <c r="D34" s="6"/>
    </row>
    <row r="35" spans="1:4" ht="17.25" customHeight="1">
      <c r="A35" s="6"/>
      <c r="B35" s="2" t="s">
        <v>67</v>
      </c>
      <c r="C35" s="10" t="s">
        <v>90</v>
      </c>
      <c r="D35" s="16"/>
    </row>
    <row r="36" spans="1:4" ht="17.25" customHeight="1">
      <c r="A36" s="6"/>
      <c r="B36" s="2"/>
      <c r="C36" s="10" t="s">
        <v>123</v>
      </c>
      <c r="D36" s="16"/>
    </row>
    <row r="37" spans="1:4" ht="17.25" customHeight="1">
      <c r="A37" s="6"/>
      <c r="B37" s="2"/>
      <c r="C37" s="10" t="s">
        <v>124</v>
      </c>
      <c r="D37" s="16"/>
    </row>
    <row r="38" spans="1:4" ht="17.25" customHeight="1">
      <c r="A38" s="6"/>
      <c r="B38" s="2" t="s">
        <v>70</v>
      </c>
      <c r="C38" s="10" t="s">
        <v>132</v>
      </c>
      <c r="D38" s="16"/>
    </row>
    <row r="39" spans="1:4" ht="17.25" customHeight="1">
      <c r="A39" s="6"/>
      <c r="B39" s="3"/>
      <c r="C39" s="10" t="s">
        <v>125</v>
      </c>
      <c r="D39" s="16"/>
    </row>
    <row r="40" spans="1:4" ht="17.25" customHeight="1">
      <c r="A40" s="6"/>
      <c r="B40" s="3"/>
      <c r="C40" s="10" t="s">
        <v>126</v>
      </c>
      <c r="D40" s="6"/>
    </row>
    <row r="41" spans="1:4" ht="17.25" customHeight="1">
      <c r="A41" s="6"/>
      <c r="B41" s="3"/>
      <c r="C41" s="10" t="s">
        <v>128</v>
      </c>
      <c r="D41" s="6"/>
    </row>
    <row r="42" spans="1:4" ht="17.25" customHeight="1">
      <c r="A42" s="6"/>
      <c r="B42" s="3"/>
      <c r="C42" s="10" t="s">
        <v>129</v>
      </c>
      <c r="D42" s="6"/>
    </row>
    <row r="43" spans="1:4" ht="17.25" customHeight="1">
      <c r="A43" s="6"/>
      <c r="B43" s="3"/>
      <c r="C43" s="10" t="s">
        <v>131</v>
      </c>
      <c r="D43" s="6"/>
    </row>
    <row r="44" spans="1:4" ht="17.25" customHeight="1">
      <c r="A44" s="6"/>
      <c r="B44" s="3"/>
      <c r="C44" s="10" t="s">
        <v>127</v>
      </c>
      <c r="D44" s="6"/>
    </row>
    <row r="45" spans="1:4" ht="17.25" customHeight="1">
      <c r="A45" s="6"/>
      <c r="B45" s="3"/>
      <c r="C45" s="10" t="s">
        <v>84</v>
      </c>
      <c r="D45" s="6"/>
    </row>
    <row r="46" spans="1:4" ht="17.25" customHeight="1">
      <c r="A46" s="6"/>
      <c r="B46" s="3"/>
      <c r="C46" s="10" t="s">
        <v>130</v>
      </c>
      <c r="D46" s="6"/>
    </row>
    <row r="47" spans="1:4" ht="17.25" customHeight="1">
      <c r="A47" s="6"/>
      <c r="B47" s="2" t="s">
        <v>46</v>
      </c>
      <c r="C47" s="10" t="s">
        <v>89</v>
      </c>
      <c r="D47" s="16"/>
    </row>
    <row r="48" spans="1:4" ht="17.25" customHeight="1">
      <c r="A48" s="7"/>
      <c r="B48" s="4"/>
      <c r="C48" s="4"/>
      <c r="D48" s="7"/>
    </row>
    <row r="49" spans="1:4" ht="17.25" customHeight="1">
      <c r="A49" s="9">
        <v>5</v>
      </c>
      <c r="B49" s="1" t="s">
        <v>195</v>
      </c>
      <c r="C49" s="1"/>
      <c r="D49" s="5"/>
    </row>
    <row r="50" spans="1:4" ht="17.25" customHeight="1">
      <c r="A50" s="6"/>
      <c r="B50" s="2" t="s">
        <v>70</v>
      </c>
      <c r="C50" s="3" t="s">
        <v>47</v>
      </c>
      <c r="D50" s="16"/>
    </row>
    <row r="51" spans="1:4" ht="17.25" customHeight="1">
      <c r="A51" s="6"/>
      <c r="B51" s="2"/>
      <c r="C51" s="3" t="s">
        <v>110</v>
      </c>
      <c r="D51" s="6"/>
    </row>
    <row r="52" spans="1:4" ht="17.25" customHeight="1">
      <c r="A52" s="6"/>
      <c r="B52" s="3"/>
      <c r="C52" s="10" t="s">
        <v>85</v>
      </c>
      <c r="D52" s="6"/>
    </row>
    <row r="53" spans="1:4" ht="17.25" customHeight="1">
      <c r="A53" s="6"/>
      <c r="B53" s="3"/>
      <c r="C53" s="10" t="s">
        <v>133</v>
      </c>
      <c r="D53" s="6"/>
    </row>
    <row r="54" spans="1:4" ht="17.25" customHeight="1">
      <c r="A54" s="6"/>
      <c r="B54" s="3"/>
      <c r="C54" s="10" t="s">
        <v>134</v>
      </c>
      <c r="D54" s="6"/>
    </row>
    <row r="55" spans="1:4" ht="17.25" customHeight="1">
      <c r="A55" s="6"/>
      <c r="B55" s="3"/>
      <c r="C55" s="10" t="s">
        <v>138</v>
      </c>
      <c r="D55" s="6"/>
    </row>
    <row r="56" spans="1:4" ht="17.25" customHeight="1">
      <c r="A56" s="16"/>
      <c r="B56" s="2"/>
      <c r="C56" s="10" t="s">
        <v>135</v>
      </c>
      <c r="D56" s="16"/>
    </row>
    <row r="57" spans="1:4" ht="17.25" customHeight="1">
      <c r="A57" s="6"/>
      <c r="B57" s="2"/>
      <c r="C57" s="10" t="s">
        <v>139</v>
      </c>
      <c r="D57" s="16"/>
    </row>
    <row r="58" spans="1:4" ht="17.25" customHeight="1">
      <c r="A58" s="6"/>
      <c r="B58" s="2"/>
      <c r="C58" s="10" t="s">
        <v>140</v>
      </c>
      <c r="D58" s="16"/>
    </row>
    <row r="59" spans="1:4" ht="17.25" customHeight="1">
      <c r="A59" s="6"/>
      <c r="B59" s="2"/>
      <c r="C59" s="10" t="s">
        <v>141</v>
      </c>
      <c r="D59" s="16"/>
    </row>
    <row r="60" spans="1:4" ht="17.25" customHeight="1">
      <c r="A60" s="6"/>
      <c r="B60" s="2"/>
      <c r="C60" s="10" t="s">
        <v>137</v>
      </c>
      <c r="D60" s="16"/>
    </row>
    <row r="61" spans="1:4" ht="17.25" customHeight="1">
      <c r="A61" s="6"/>
      <c r="B61" s="2"/>
      <c r="C61" s="10" t="s">
        <v>142</v>
      </c>
      <c r="D61" s="16"/>
    </row>
    <row r="62" spans="1:4" ht="17.25" customHeight="1">
      <c r="A62" s="6"/>
      <c r="B62" s="2"/>
      <c r="C62" s="10" t="s">
        <v>143</v>
      </c>
      <c r="D62" s="16"/>
    </row>
    <row r="63" spans="1:4" ht="17.25" customHeight="1">
      <c r="A63" s="6"/>
      <c r="B63" s="2"/>
      <c r="C63" s="10" t="s">
        <v>136</v>
      </c>
      <c r="D63" s="16"/>
    </row>
    <row r="64" spans="1:4" ht="17.25" customHeight="1">
      <c r="A64" s="6"/>
      <c r="B64" s="2"/>
      <c r="C64" s="10" t="s">
        <v>145</v>
      </c>
      <c r="D64" s="16"/>
    </row>
    <row r="65" spans="1:4" ht="17.25" customHeight="1">
      <c r="A65" s="6"/>
      <c r="B65" s="2"/>
      <c r="C65" s="10" t="s">
        <v>144</v>
      </c>
      <c r="D65" s="16"/>
    </row>
    <row r="66" spans="1:4" ht="17.25" customHeight="1">
      <c r="A66" s="6"/>
      <c r="B66" s="2"/>
      <c r="C66" s="10" t="s">
        <v>146</v>
      </c>
      <c r="D66" s="16"/>
    </row>
    <row r="67" spans="1:4" ht="17.25" customHeight="1">
      <c r="A67" s="6"/>
      <c r="B67" s="2" t="s">
        <v>46</v>
      </c>
      <c r="C67" s="10" t="s">
        <v>86</v>
      </c>
      <c r="D67" s="16"/>
    </row>
    <row r="68" spans="1:4" ht="17.25" customHeight="1">
      <c r="A68" s="6"/>
      <c r="B68" s="2"/>
      <c r="C68" s="10" t="s">
        <v>87</v>
      </c>
      <c r="D68" s="6"/>
    </row>
    <row r="69" spans="1:4" ht="17.25" customHeight="1">
      <c r="A69" s="6"/>
      <c r="B69" s="2" t="s">
        <v>222</v>
      </c>
      <c r="C69" s="10" t="s">
        <v>223</v>
      </c>
      <c r="D69" s="6"/>
    </row>
    <row r="70" spans="1:4" ht="17.25" customHeight="1">
      <c r="A70" s="6"/>
      <c r="B70" s="2"/>
      <c r="C70" s="10"/>
      <c r="D70" s="6"/>
    </row>
    <row r="71" spans="1:4" ht="17.25" customHeight="1">
      <c r="A71" s="6"/>
      <c r="B71" s="2"/>
      <c r="C71" s="10"/>
      <c r="D71" s="6"/>
    </row>
    <row r="72" spans="1:4" ht="17.25" customHeight="1">
      <c r="A72" s="6"/>
      <c r="B72" s="2"/>
      <c r="C72" s="10"/>
      <c r="D72" s="6"/>
    </row>
    <row r="73" spans="1:4" ht="17.25" customHeight="1">
      <c r="A73" s="6"/>
      <c r="B73" s="2"/>
      <c r="C73" s="10"/>
      <c r="D73" s="6"/>
    </row>
    <row r="74" spans="1:4" ht="17.25" customHeight="1">
      <c r="A74" s="6"/>
      <c r="B74" s="2"/>
      <c r="C74" s="10"/>
      <c r="D74" s="6"/>
    </row>
    <row r="75" spans="1:4" ht="17.25" customHeight="1">
      <c r="A75" s="6"/>
      <c r="B75" s="2"/>
      <c r="C75" s="10"/>
      <c r="D75" s="6"/>
    </row>
    <row r="76" spans="1:4" ht="17.25" customHeight="1">
      <c r="A76" s="6"/>
      <c r="B76" s="2"/>
      <c r="C76" s="10"/>
      <c r="D76" s="6"/>
    </row>
    <row r="77" spans="1:4" ht="17.25" customHeight="1">
      <c r="A77" s="6"/>
      <c r="B77" s="2"/>
      <c r="C77" s="10"/>
      <c r="D77" s="6"/>
    </row>
    <row r="78" spans="1:4" ht="17.25" customHeight="1">
      <c r="A78" s="6"/>
      <c r="B78" s="2"/>
      <c r="C78" s="10"/>
      <c r="D78" s="6"/>
    </row>
    <row r="79" spans="1:4" ht="17.25" customHeight="1">
      <c r="A79" s="6"/>
      <c r="B79" s="2"/>
      <c r="C79" s="10"/>
      <c r="D79" s="6"/>
    </row>
    <row r="80" spans="1:4" ht="17.25" customHeight="1">
      <c r="A80" s="6"/>
      <c r="B80" s="2"/>
      <c r="C80" s="10"/>
      <c r="D80" s="6"/>
    </row>
    <row r="81" spans="1:4" ht="17.25" customHeight="1">
      <c r="A81" s="6"/>
      <c r="B81" s="2"/>
      <c r="C81" s="10"/>
      <c r="D81" s="6"/>
    </row>
    <row r="82" spans="1:4" ht="17.25" customHeight="1">
      <c r="A82" s="6"/>
      <c r="B82" s="2"/>
      <c r="C82" s="10"/>
      <c r="D82" s="6"/>
    </row>
    <row r="83" spans="1:4" ht="17.25" customHeight="1">
      <c r="A83" s="6"/>
      <c r="B83" s="2"/>
      <c r="C83" s="10"/>
      <c r="D83" s="6"/>
    </row>
    <row r="84" spans="1:4" ht="17.25" customHeight="1">
      <c r="A84" s="6"/>
      <c r="B84" s="2"/>
      <c r="C84" s="10"/>
      <c r="D84" s="6"/>
    </row>
    <row r="85" spans="1:4" ht="17.25" customHeight="1">
      <c r="A85" s="6"/>
      <c r="B85" s="2"/>
      <c r="C85" s="10"/>
      <c r="D85" s="6"/>
    </row>
    <row r="86" spans="1:4" ht="17.25" customHeight="1">
      <c r="A86" s="6"/>
      <c r="B86" s="2"/>
      <c r="C86" s="10"/>
      <c r="D86" s="6"/>
    </row>
    <row r="87" spans="1:4" ht="17.25" customHeight="1">
      <c r="A87" s="6"/>
      <c r="B87" s="2"/>
      <c r="C87" s="10"/>
      <c r="D87" s="6"/>
    </row>
    <row r="88" spans="1:4" ht="17.25" customHeight="1">
      <c r="A88" s="6"/>
      <c r="B88" s="2"/>
      <c r="C88" s="10"/>
      <c r="D88" s="6"/>
    </row>
    <row r="89" spans="1:4" ht="17.25" customHeight="1">
      <c r="A89" s="6"/>
      <c r="B89" s="2"/>
      <c r="C89" s="10"/>
      <c r="D89" s="6"/>
    </row>
    <row r="90" spans="1:4" ht="17.25" customHeight="1">
      <c r="A90" s="7"/>
      <c r="B90" s="24"/>
      <c r="C90" s="22"/>
      <c r="D90" s="7"/>
    </row>
    <row r="91" spans="1:4" ht="17.25" customHeight="1">
      <c r="A91" s="9">
        <v>6</v>
      </c>
      <c r="B91" s="1" t="s">
        <v>31</v>
      </c>
      <c r="C91" s="1"/>
      <c r="D91" s="5"/>
    </row>
    <row r="92" spans="1:4" ht="17.25" customHeight="1">
      <c r="A92" s="6"/>
      <c r="B92" s="2" t="s">
        <v>45</v>
      </c>
      <c r="C92" s="3" t="s">
        <v>93</v>
      </c>
      <c r="D92" s="16"/>
    </row>
    <row r="93" spans="1:4" ht="17.25" customHeight="1">
      <c r="A93" s="6"/>
      <c r="B93" s="2" t="s">
        <v>83</v>
      </c>
      <c r="C93" s="3" t="s">
        <v>94</v>
      </c>
      <c r="D93" s="16"/>
    </row>
    <row r="94" spans="1:4" ht="17.25" customHeight="1">
      <c r="A94" s="6"/>
      <c r="B94" s="2"/>
      <c r="C94" s="10" t="s">
        <v>149</v>
      </c>
      <c r="D94" s="16"/>
    </row>
    <row r="95" spans="1:4" ht="17.25" customHeight="1">
      <c r="A95" s="6"/>
      <c r="B95" s="2" t="s">
        <v>46</v>
      </c>
      <c r="C95" s="10" t="s">
        <v>147</v>
      </c>
      <c r="D95" s="16"/>
    </row>
    <row r="96" spans="1:4" ht="17.25" customHeight="1">
      <c r="A96" s="6"/>
      <c r="B96" s="2"/>
      <c r="C96" s="10" t="s">
        <v>148</v>
      </c>
      <c r="D96" s="16"/>
    </row>
    <row r="97" spans="1:4" ht="17.25" customHeight="1">
      <c r="A97" s="6"/>
      <c r="B97" s="2" t="s">
        <v>46</v>
      </c>
      <c r="C97" s="10" t="s">
        <v>150</v>
      </c>
      <c r="D97" s="16"/>
    </row>
    <row r="98" spans="1:4" ht="17.25" customHeight="1">
      <c r="A98" s="6"/>
      <c r="B98" s="2" t="s">
        <v>46</v>
      </c>
      <c r="C98" s="10" t="s">
        <v>151</v>
      </c>
      <c r="D98" s="16"/>
    </row>
    <row r="99" spans="1:4" ht="17.25" customHeight="1">
      <c r="A99" s="6"/>
      <c r="B99" s="2"/>
      <c r="C99" s="10" t="s">
        <v>152</v>
      </c>
      <c r="D99" s="16"/>
    </row>
    <row r="100" spans="1:4" ht="17.25" customHeight="1">
      <c r="A100" s="6"/>
      <c r="B100" s="2" t="s">
        <v>46</v>
      </c>
      <c r="C100" s="10" t="s">
        <v>153</v>
      </c>
      <c r="D100" s="16"/>
    </row>
    <row r="101" spans="1:4" ht="17.25" customHeight="1">
      <c r="A101" s="6"/>
      <c r="B101" s="2" t="s">
        <v>46</v>
      </c>
      <c r="C101" s="10" t="s">
        <v>154</v>
      </c>
      <c r="D101" s="16"/>
    </row>
    <row r="102" spans="1:4" ht="17.25" customHeight="1">
      <c r="A102" s="6"/>
      <c r="B102" s="2"/>
      <c r="C102" s="10" t="s">
        <v>155</v>
      </c>
      <c r="D102" s="16"/>
    </row>
    <row r="103" spans="1:4" ht="17.25" customHeight="1">
      <c r="A103" s="6"/>
      <c r="B103" s="2"/>
      <c r="C103" s="10" t="s">
        <v>156</v>
      </c>
      <c r="D103" s="16"/>
    </row>
    <row r="104" spans="1:4" ht="17.25" customHeight="1">
      <c r="A104" s="6"/>
      <c r="B104" s="2" t="s">
        <v>46</v>
      </c>
      <c r="C104" s="10" t="s">
        <v>157</v>
      </c>
      <c r="D104" s="16"/>
    </row>
    <row r="105" spans="1:4" ht="17.25" customHeight="1">
      <c r="A105" s="6"/>
      <c r="B105" s="2"/>
      <c r="C105" s="10" t="s">
        <v>158</v>
      </c>
      <c r="D105" s="16"/>
    </row>
    <row r="106" spans="1:4" ht="17.25" customHeight="1">
      <c r="A106" s="6"/>
      <c r="B106" s="2"/>
      <c r="C106" s="10" t="s">
        <v>161</v>
      </c>
      <c r="D106" s="16"/>
    </row>
    <row r="107" spans="1:4" ht="17.25" customHeight="1">
      <c r="A107" s="6"/>
      <c r="B107" s="2"/>
      <c r="C107" s="10" t="s">
        <v>160</v>
      </c>
      <c r="D107" s="16"/>
    </row>
    <row r="108" spans="1:4" ht="17.25" customHeight="1">
      <c r="A108" s="6"/>
      <c r="B108" s="3"/>
      <c r="C108" s="3" t="s">
        <v>159</v>
      </c>
      <c r="D108" s="6"/>
    </row>
    <row r="109" spans="1:4" ht="17.25" customHeight="1">
      <c r="A109" s="6"/>
      <c r="B109" s="3"/>
      <c r="C109" s="3" t="s">
        <v>95</v>
      </c>
      <c r="D109" s="6"/>
    </row>
    <row r="110" spans="1:4" ht="17.25" customHeight="1">
      <c r="A110" s="6"/>
      <c r="B110" s="3"/>
      <c r="C110" s="3" t="s">
        <v>96</v>
      </c>
      <c r="D110" s="6"/>
    </row>
    <row r="111" spans="1:4" ht="17.25" customHeight="1">
      <c r="A111" s="6"/>
      <c r="B111" s="2"/>
      <c r="C111" s="10" t="s">
        <v>162</v>
      </c>
      <c r="D111" s="16"/>
    </row>
    <row r="112" spans="1:4" ht="17.25" customHeight="1">
      <c r="A112" s="6"/>
      <c r="B112" s="2" t="s">
        <v>46</v>
      </c>
      <c r="C112" s="10" t="s">
        <v>168</v>
      </c>
      <c r="D112" s="16"/>
    </row>
    <row r="113" spans="1:4" ht="17.25" customHeight="1">
      <c r="A113" s="6"/>
      <c r="B113" s="2"/>
      <c r="C113" s="10" t="s">
        <v>163</v>
      </c>
      <c r="D113" s="16"/>
    </row>
    <row r="114" spans="1:4" ht="17.25" customHeight="1">
      <c r="A114" s="6"/>
      <c r="B114" s="2"/>
      <c r="C114" s="10" t="s">
        <v>164</v>
      </c>
      <c r="D114" s="16"/>
    </row>
    <row r="115" spans="1:4" ht="17.25" customHeight="1">
      <c r="A115" s="6"/>
      <c r="B115" s="2"/>
      <c r="C115" s="10" t="s">
        <v>165</v>
      </c>
      <c r="D115" s="16"/>
    </row>
    <row r="116" spans="1:4" ht="17.25" customHeight="1">
      <c r="A116" s="6"/>
      <c r="B116" s="2"/>
      <c r="C116" s="10" t="s">
        <v>166</v>
      </c>
      <c r="D116" s="16"/>
    </row>
    <row r="117" spans="1:4" ht="17.25" customHeight="1">
      <c r="A117" s="6"/>
      <c r="B117" s="2"/>
      <c r="C117" s="10" t="s">
        <v>167</v>
      </c>
      <c r="D117" s="16"/>
    </row>
    <row r="118" spans="1:4" ht="17.25" customHeight="1">
      <c r="A118" s="6"/>
      <c r="B118" s="2" t="s">
        <v>46</v>
      </c>
      <c r="C118" s="10" t="s">
        <v>169</v>
      </c>
      <c r="D118" s="16"/>
    </row>
    <row r="119" spans="1:4" ht="17.25" customHeight="1">
      <c r="A119" s="6"/>
      <c r="B119" s="2"/>
      <c r="C119" s="10" t="s">
        <v>170</v>
      </c>
      <c r="D119" s="16"/>
    </row>
    <row r="120" spans="1:4" ht="17.25" customHeight="1">
      <c r="A120" s="6"/>
      <c r="B120" s="2"/>
      <c r="C120" s="10" t="s">
        <v>171</v>
      </c>
      <c r="D120" s="16"/>
    </row>
    <row r="121" spans="1:4" ht="17.25" customHeight="1">
      <c r="A121" s="6"/>
      <c r="B121" s="2" t="s">
        <v>46</v>
      </c>
      <c r="C121" s="10" t="s">
        <v>172</v>
      </c>
      <c r="D121" s="16"/>
    </row>
    <row r="122" spans="1:4" ht="17.25" customHeight="1">
      <c r="A122" s="6"/>
      <c r="B122" s="2"/>
      <c r="C122" s="10" t="s">
        <v>173</v>
      </c>
      <c r="D122" s="16"/>
    </row>
    <row r="123" spans="1:4" ht="17.25" customHeight="1">
      <c r="A123" s="6"/>
      <c r="B123" s="3"/>
      <c r="C123" s="10" t="s">
        <v>174</v>
      </c>
      <c r="D123" s="6"/>
    </row>
    <row r="124" spans="1:4" ht="17.25" customHeight="1">
      <c r="A124" s="6"/>
      <c r="B124" s="3"/>
      <c r="C124" s="10" t="s">
        <v>176</v>
      </c>
      <c r="D124" s="6"/>
    </row>
    <row r="125" spans="1:4" ht="17.25" customHeight="1">
      <c r="A125" s="6"/>
      <c r="B125" s="2" t="s">
        <v>46</v>
      </c>
      <c r="C125" s="10" t="s">
        <v>177</v>
      </c>
      <c r="D125" s="16"/>
    </row>
    <row r="126" spans="1:4" ht="17.25" customHeight="1">
      <c r="A126" s="6"/>
      <c r="B126" s="2" t="s">
        <v>46</v>
      </c>
      <c r="C126" s="10" t="s">
        <v>178</v>
      </c>
      <c r="D126" s="16"/>
    </row>
    <row r="127" spans="1:4" ht="17.25" customHeight="1">
      <c r="A127" s="6"/>
      <c r="B127" s="3"/>
      <c r="C127" s="10" t="s">
        <v>179</v>
      </c>
      <c r="D127" s="6"/>
    </row>
    <row r="128" spans="1:4" ht="17.25" customHeight="1">
      <c r="A128" s="6"/>
      <c r="B128" s="2" t="s">
        <v>46</v>
      </c>
      <c r="C128" s="10" t="s">
        <v>180</v>
      </c>
      <c r="D128" s="16"/>
    </row>
    <row r="129" spans="1:4" ht="17.25" customHeight="1">
      <c r="A129" s="6"/>
      <c r="B129" s="2"/>
      <c r="C129" s="10" t="s">
        <v>181</v>
      </c>
      <c r="D129" s="16"/>
    </row>
    <row r="130" spans="1:4" ht="17.25" customHeight="1">
      <c r="A130" s="6"/>
      <c r="B130" s="3"/>
      <c r="C130" s="10" t="s">
        <v>182</v>
      </c>
      <c r="D130" s="6"/>
    </row>
    <row r="131" spans="1:4" ht="17.25" customHeight="1">
      <c r="A131" s="6"/>
      <c r="B131" s="3"/>
      <c r="C131" s="10" t="s">
        <v>183</v>
      </c>
      <c r="D131" s="6"/>
    </row>
    <row r="132" spans="1:4" ht="17.25" customHeight="1">
      <c r="A132" s="6"/>
      <c r="B132" s="3"/>
      <c r="C132" s="10" t="s">
        <v>184</v>
      </c>
      <c r="D132" s="6"/>
    </row>
    <row r="133" spans="1:4" ht="17.25" customHeight="1">
      <c r="A133" s="6"/>
      <c r="B133" s="3"/>
      <c r="C133" s="3" t="s">
        <v>175</v>
      </c>
      <c r="D133" s="6"/>
    </row>
    <row r="134" spans="1:4" ht="17.25" customHeight="1">
      <c r="A134" s="6"/>
      <c r="B134" s="3"/>
      <c r="C134" s="3" t="s">
        <v>96</v>
      </c>
      <c r="D134" s="6"/>
    </row>
    <row r="135" spans="1:4" ht="17.25" customHeight="1">
      <c r="A135" s="6"/>
      <c r="B135" s="2" t="s">
        <v>68</v>
      </c>
      <c r="C135" s="3" t="s">
        <v>97</v>
      </c>
      <c r="D135" s="17"/>
    </row>
    <row r="136" spans="1:4" ht="17.25" customHeight="1">
      <c r="A136" s="6"/>
      <c r="B136" s="2" t="s">
        <v>80</v>
      </c>
      <c r="C136" s="10" t="s">
        <v>98</v>
      </c>
      <c r="D136" s="16"/>
    </row>
    <row r="137" spans="1:4" ht="17.25" customHeight="1">
      <c r="A137" s="7"/>
      <c r="B137" s="4"/>
      <c r="C137" s="4"/>
      <c r="D137" s="7"/>
    </row>
    <row r="138" spans="1:4" ht="17.25" customHeight="1">
      <c r="A138" s="9">
        <v>7</v>
      </c>
      <c r="B138" s="1" t="s">
        <v>35</v>
      </c>
      <c r="C138" s="1"/>
      <c r="D138" s="5"/>
    </row>
    <row r="139" spans="1:4" ht="17.25" customHeight="1">
      <c r="A139" s="6"/>
      <c r="B139" s="2" t="s">
        <v>46</v>
      </c>
      <c r="C139" s="3" t="s">
        <v>99</v>
      </c>
      <c r="D139" s="16"/>
    </row>
    <row r="140" spans="1:4" ht="17.25" customHeight="1">
      <c r="A140" s="6"/>
      <c r="B140" s="3"/>
      <c r="C140" s="3" t="s">
        <v>32</v>
      </c>
      <c r="D140" s="6"/>
    </row>
    <row r="141" spans="1:4" ht="17.25" customHeight="1">
      <c r="A141" s="6"/>
      <c r="B141" s="3"/>
      <c r="C141" s="3" t="s">
        <v>75</v>
      </c>
      <c r="D141" s="6"/>
    </row>
    <row r="142" spans="1:4" ht="17.25" customHeight="1">
      <c r="A142" s="6"/>
      <c r="B142" s="3"/>
      <c r="C142" s="3" t="s">
        <v>34</v>
      </c>
      <c r="D142" s="6"/>
    </row>
    <row r="143" spans="1:4" ht="17.25" customHeight="1">
      <c r="A143" s="6"/>
      <c r="B143" s="3"/>
      <c r="C143" s="3" t="s">
        <v>33</v>
      </c>
      <c r="D143" s="6"/>
    </row>
    <row r="144" spans="1:4" ht="17.25" customHeight="1">
      <c r="A144" s="6"/>
      <c r="B144" s="3"/>
      <c r="C144" s="3" t="s">
        <v>76</v>
      </c>
      <c r="D144" s="6"/>
    </row>
    <row r="145" spans="1:4" ht="17.25" customHeight="1">
      <c r="A145" s="6"/>
      <c r="B145" s="2" t="s">
        <v>72</v>
      </c>
      <c r="C145" s="3" t="s">
        <v>103</v>
      </c>
      <c r="D145" s="17"/>
    </row>
    <row r="146" spans="1:4" ht="17.25" customHeight="1">
      <c r="A146" s="6"/>
      <c r="B146" s="3"/>
      <c r="C146" s="3" t="s">
        <v>36</v>
      </c>
      <c r="D146" s="19"/>
    </row>
    <row r="147" spans="1:4" ht="17.25" customHeight="1">
      <c r="A147" s="6"/>
      <c r="B147" s="2"/>
      <c r="C147" s="3" t="s">
        <v>37</v>
      </c>
      <c r="D147" s="6"/>
    </row>
    <row r="148" spans="1:4" ht="17.25" customHeight="1">
      <c r="A148" s="6"/>
      <c r="B148" s="2" t="s">
        <v>66</v>
      </c>
      <c r="C148" s="3" t="s">
        <v>100</v>
      </c>
      <c r="D148" s="16"/>
    </row>
    <row r="149" spans="1:4" ht="17.25" customHeight="1">
      <c r="A149" s="6"/>
      <c r="B149" s="2"/>
      <c r="C149" s="3" t="s">
        <v>185</v>
      </c>
      <c r="D149" s="6"/>
    </row>
    <row r="150" spans="1:4" ht="17.25" customHeight="1">
      <c r="A150" s="6"/>
      <c r="B150" s="2"/>
      <c r="C150" s="3" t="s">
        <v>186</v>
      </c>
      <c r="D150" s="6"/>
    </row>
    <row r="151" spans="1:4" ht="17.25" customHeight="1">
      <c r="A151" s="6"/>
      <c r="B151" s="2"/>
      <c r="C151" s="3" t="s">
        <v>187</v>
      </c>
      <c r="D151" s="6"/>
    </row>
    <row r="152" spans="1:4" ht="17.25" customHeight="1">
      <c r="A152" s="6"/>
      <c r="B152" s="2"/>
      <c r="C152" s="10" t="s">
        <v>188</v>
      </c>
      <c r="D152" s="6"/>
    </row>
    <row r="153" spans="1:4" ht="17.25" customHeight="1">
      <c r="A153" s="6"/>
      <c r="B153" s="2" t="s">
        <v>66</v>
      </c>
      <c r="C153" s="3" t="s">
        <v>101</v>
      </c>
      <c r="D153" s="6"/>
    </row>
    <row r="154" spans="1:4" ht="17.25" customHeight="1">
      <c r="A154" s="6"/>
      <c r="B154" s="3"/>
      <c r="C154" s="3" t="s">
        <v>189</v>
      </c>
      <c r="D154" s="6"/>
    </row>
    <row r="155" spans="1:4" ht="17.25" customHeight="1">
      <c r="A155" s="6"/>
      <c r="B155" s="3"/>
      <c r="C155" s="10" t="s">
        <v>190</v>
      </c>
      <c r="D155" s="6"/>
    </row>
    <row r="156" spans="1:4" ht="17.25" customHeight="1">
      <c r="A156" s="6"/>
      <c r="B156" s="2" t="s">
        <v>77</v>
      </c>
      <c r="C156" s="10" t="s">
        <v>191</v>
      </c>
      <c r="D156" s="6"/>
    </row>
    <row r="157" spans="1:4" ht="17.25" customHeight="1">
      <c r="A157" s="6"/>
      <c r="B157" s="2"/>
      <c r="C157" s="10" t="s">
        <v>192</v>
      </c>
      <c r="D157" s="6"/>
    </row>
    <row r="158" spans="1:4" ht="17.25" customHeight="1">
      <c r="A158" s="6"/>
      <c r="B158" s="2"/>
      <c r="C158" s="10" t="s">
        <v>193</v>
      </c>
      <c r="D158" s="6"/>
    </row>
    <row r="159" spans="1:4" ht="17.25" customHeight="1">
      <c r="A159" s="6"/>
      <c r="B159" s="2"/>
      <c r="C159" s="10" t="s">
        <v>194</v>
      </c>
      <c r="D159" s="6"/>
    </row>
    <row r="160" spans="1:4" ht="17.25" customHeight="1">
      <c r="A160" s="6"/>
      <c r="B160" s="2" t="s">
        <v>77</v>
      </c>
      <c r="C160" s="10" t="s">
        <v>63</v>
      </c>
      <c r="D160" s="16"/>
    </row>
    <row r="161" spans="1:4" ht="17.25" customHeight="1">
      <c r="A161" s="6"/>
      <c r="B161" s="2"/>
      <c r="C161" s="10" t="s">
        <v>102</v>
      </c>
      <c r="D161" s="6"/>
    </row>
    <row r="162" spans="1:4" ht="17.25" customHeight="1">
      <c r="A162" s="7"/>
      <c r="B162" s="4"/>
      <c r="C162" s="4"/>
      <c r="D162" s="7"/>
    </row>
    <row r="163" spans="1:4" ht="17.25" customHeight="1">
      <c r="A163" s="9">
        <v>8</v>
      </c>
      <c r="B163" s="1" t="s">
        <v>38</v>
      </c>
      <c r="C163" s="1"/>
      <c r="D163" s="5"/>
    </row>
    <row r="164" spans="1:4" ht="17.25" customHeight="1">
      <c r="A164" s="6"/>
      <c r="B164" s="2" t="s">
        <v>46</v>
      </c>
      <c r="C164" s="3" t="s">
        <v>104</v>
      </c>
      <c r="D164" s="16"/>
    </row>
    <row r="165" spans="1:4" ht="17.25" customHeight="1">
      <c r="A165" s="6"/>
      <c r="B165" s="2" t="s">
        <v>70</v>
      </c>
      <c r="C165" s="3" t="s">
        <v>105</v>
      </c>
      <c r="D165" s="16"/>
    </row>
    <row r="166" spans="1:4" ht="17.25" customHeight="1">
      <c r="A166" s="6"/>
      <c r="B166" s="2" t="s">
        <v>65</v>
      </c>
      <c r="C166" s="3" t="s">
        <v>39</v>
      </c>
      <c r="D166" s="16"/>
    </row>
    <row r="167" spans="1:4" ht="17.25" customHeight="1">
      <c r="A167" s="6"/>
      <c r="B167" s="3"/>
      <c r="C167" s="3" t="s">
        <v>40</v>
      </c>
      <c r="D167" s="16"/>
    </row>
    <row r="168" spans="1:4" ht="17.25" customHeight="1">
      <c r="A168" s="6"/>
      <c r="B168" s="3"/>
      <c r="C168" s="3" t="s">
        <v>41</v>
      </c>
      <c r="D168" s="16"/>
    </row>
    <row r="169" spans="1:4" ht="17.25" customHeight="1">
      <c r="A169" s="6"/>
      <c r="B169" s="2" t="s">
        <v>65</v>
      </c>
      <c r="C169" s="10" t="s">
        <v>18</v>
      </c>
      <c r="D169" s="16"/>
    </row>
    <row r="170" spans="1:4" ht="17.25" customHeight="1">
      <c r="A170" s="6"/>
      <c r="B170" s="2"/>
      <c r="C170" s="10" t="s">
        <v>19</v>
      </c>
      <c r="D170" s="16"/>
    </row>
    <row r="171" spans="1:4" ht="17.25" customHeight="1">
      <c r="A171" s="6"/>
      <c r="B171" s="2"/>
      <c r="C171" s="10" t="s">
        <v>20</v>
      </c>
      <c r="D171" s="16"/>
    </row>
    <row r="172" spans="1:4" ht="17.25" customHeight="1">
      <c r="A172" s="6"/>
      <c r="B172" s="2" t="s">
        <v>65</v>
      </c>
      <c r="C172" s="10" t="s">
        <v>107</v>
      </c>
      <c r="D172" s="17"/>
    </row>
    <row r="173" spans="1:4" ht="17.25" customHeight="1">
      <c r="A173" s="6"/>
      <c r="B173" s="3"/>
      <c r="C173" s="10" t="s">
        <v>108</v>
      </c>
      <c r="D173" s="17"/>
    </row>
    <row r="174" spans="1:4" ht="17.25" customHeight="1">
      <c r="A174" s="6"/>
      <c r="B174" s="3"/>
      <c r="C174" s="10" t="s">
        <v>12</v>
      </c>
      <c r="D174" s="17"/>
    </row>
    <row r="175" spans="1:4" ht="17.25" customHeight="1">
      <c r="A175" s="6"/>
      <c r="B175" s="3"/>
      <c r="C175" s="10" t="s">
        <v>11</v>
      </c>
      <c r="D175" s="17"/>
    </row>
    <row r="176" spans="1:4" ht="17.25" customHeight="1">
      <c r="A176" s="6"/>
      <c r="B176" s="3"/>
      <c r="C176" s="10" t="s">
        <v>10</v>
      </c>
      <c r="D176" s="17"/>
    </row>
    <row r="177" spans="1:4" ht="17.25" customHeight="1">
      <c r="A177" s="6"/>
      <c r="B177" s="3"/>
      <c r="C177" s="10" t="s">
        <v>13</v>
      </c>
      <c r="D177" s="17"/>
    </row>
    <row r="178" spans="1:4" ht="17.25" customHeight="1">
      <c r="A178" s="6"/>
      <c r="B178" s="3"/>
      <c r="C178" s="10" t="s">
        <v>14</v>
      </c>
      <c r="D178" s="17"/>
    </row>
    <row r="179" spans="1:4" ht="17.25" customHeight="1">
      <c r="A179" s="6"/>
      <c r="B179" s="3"/>
      <c r="C179" s="10" t="s">
        <v>9</v>
      </c>
      <c r="D179" s="17"/>
    </row>
    <row r="180" spans="1:4" ht="17.25" customHeight="1">
      <c r="A180" s="6"/>
      <c r="B180" s="3"/>
      <c r="C180" s="10" t="s">
        <v>109</v>
      </c>
      <c r="D180" s="17"/>
    </row>
    <row r="181" spans="1:4" ht="17.25" customHeight="1">
      <c r="A181" s="6"/>
      <c r="B181" s="3"/>
      <c r="C181" s="10" t="s">
        <v>29</v>
      </c>
      <c r="D181" s="17"/>
    </row>
    <row r="182" spans="1:4" ht="17.25" customHeight="1">
      <c r="A182" s="6"/>
      <c r="B182" s="3"/>
      <c r="C182" s="10" t="s">
        <v>21</v>
      </c>
      <c r="D182" s="17"/>
    </row>
    <row r="183" spans="1:4" ht="17.25" customHeight="1">
      <c r="A183" s="6"/>
      <c r="B183" s="3"/>
      <c r="C183" s="10" t="s">
        <v>30</v>
      </c>
      <c r="D183" s="17"/>
    </row>
    <row r="184" spans="1:4" ht="17.25" customHeight="1">
      <c r="A184" s="6"/>
      <c r="B184" s="3"/>
      <c r="C184" s="10" t="s">
        <v>22</v>
      </c>
      <c r="D184" s="17"/>
    </row>
    <row r="185" spans="1:4" ht="17.25" customHeight="1">
      <c r="A185" s="6"/>
      <c r="B185" s="3"/>
      <c r="C185" s="10" t="s">
        <v>23</v>
      </c>
      <c r="D185" s="17"/>
    </row>
    <row r="186" spans="1:4" ht="17.25" customHeight="1">
      <c r="A186" s="6"/>
      <c r="B186" s="3"/>
      <c r="C186" s="10" t="s">
        <v>24</v>
      </c>
      <c r="D186" s="17"/>
    </row>
    <row r="187" spans="1:4" ht="17.25" customHeight="1">
      <c r="A187" s="6"/>
      <c r="B187" s="3"/>
      <c r="C187" s="10" t="s">
        <v>25</v>
      </c>
      <c r="D187" s="17"/>
    </row>
    <row r="188" spans="1:4" ht="17.25" customHeight="1">
      <c r="A188" s="6"/>
      <c r="B188" s="3"/>
      <c r="C188" s="10" t="s">
        <v>26</v>
      </c>
      <c r="D188" s="17"/>
    </row>
    <row r="189" spans="1:4" ht="17.25" customHeight="1">
      <c r="A189" s="6"/>
      <c r="B189" s="3"/>
      <c r="C189" s="10" t="s">
        <v>27</v>
      </c>
      <c r="D189" s="17"/>
    </row>
    <row r="190" spans="1:4" ht="17.25" customHeight="1">
      <c r="A190" s="6"/>
      <c r="B190" s="2" t="s">
        <v>73</v>
      </c>
      <c r="C190" s="3" t="s">
        <v>42</v>
      </c>
      <c r="D190" s="16"/>
    </row>
    <row r="191" spans="1:4" ht="17.25" customHeight="1">
      <c r="A191" s="6"/>
      <c r="B191" s="3"/>
      <c r="C191" s="3" t="s">
        <v>106</v>
      </c>
      <c r="D191" s="6"/>
    </row>
    <row r="192" spans="1:4" ht="17.25" customHeight="1">
      <c r="A192" s="6"/>
      <c r="B192" s="3"/>
      <c r="C192" s="3" t="s">
        <v>43</v>
      </c>
      <c r="D192" s="6"/>
    </row>
    <row r="193" spans="1:4" ht="17.25" customHeight="1">
      <c r="A193" s="6"/>
      <c r="B193" s="2" t="s">
        <v>73</v>
      </c>
      <c r="C193" s="10" t="s">
        <v>28</v>
      </c>
      <c r="D193" s="6"/>
    </row>
    <row r="194" spans="1:4" ht="17.25" customHeight="1">
      <c r="A194" s="6"/>
      <c r="B194" s="2" t="s">
        <v>81</v>
      </c>
      <c r="C194" s="10" t="s">
        <v>79</v>
      </c>
      <c r="D194" s="17"/>
    </row>
    <row r="195" spans="1:4" ht="17.25" customHeight="1">
      <c r="A195" s="6"/>
      <c r="B195" s="2"/>
      <c r="C195" s="10" t="s">
        <v>15</v>
      </c>
      <c r="D195" s="17"/>
    </row>
    <row r="196" spans="1:4" ht="17.25" customHeight="1">
      <c r="A196" s="6"/>
      <c r="B196" s="2"/>
      <c r="C196" s="10" t="s">
        <v>16</v>
      </c>
      <c r="D196" s="17"/>
    </row>
    <row r="197" spans="1:4" ht="17.25" customHeight="1">
      <c r="A197" s="6"/>
      <c r="B197" s="2"/>
      <c r="C197" s="10" t="s">
        <v>17</v>
      </c>
      <c r="D197" s="17"/>
    </row>
    <row r="198" spans="1:4" ht="17.25" customHeight="1">
      <c r="A198" s="7"/>
      <c r="B198" s="4"/>
      <c r="C198" s="4"/>
      <c r="D198" s="20"/>
    </row>
  </sheetData>
  <sheetProtection/>
  <mergeCells count="1">
    <mergeCell ref="A2:C2"/>
  </mergeCells>
  <printOptions/>
  <pageMargins left="0.4330708661417323" right="0.2362204724409449" top="0.7086614173228347" bottom="0.15748031496062992" header="0.35433070866141736" footer="0.15748031496062992"/>
  <pageSetup horizontalDpi="300" verticalDpi="300" orientation="portrait" paperSize="9" scale="85" r:id="rId2"/>
  <headerFooter alignWithMargins="0">
    <oddHeader>&amp;C&amp;14介護福祉士養成施設指導調査確認表</oddHeader>
  </headerFooter>
  <rowBreaks count="4" manualBreakCount="4">
    <brk id="48" max="3" man="1"/>
    <brk id="90" max="3" man="1"/>
    <brk id="137" max="3" man="1"/>
    <brk id="162" max="3" man="1"/>
  </rowBreaks>
  <legacyDrawing r:id="rId1"/>
</worksheet>
</file>

<file path=xl/worksheets/sheet4.xml><?xml version="1.0" encoding="utf-8"?>
<worksheet xmlns="http://schemas.openxmlformats.org/spreadsheetml/2006/main" xmlns:r="http://schemas.openxmlformats.org/officeDocument/2006/relationships">
  <dimension ref="A1:I116"/>
  <sheetViews>
    <sheetView workbookViewId="0" topLeftCell="A81">
      <selection activeCell="D95" sqref="D95"/>
    </sheetView>
  </sheetViews>
  <sheetFormatPr defaultColWidth="9.00390625" defaultRowHeight="17.25" customHeight="1"/>
  <cols>
    <col min="1" max="1" width="3.625" style="0" customWidth="1"/>
    <col min="2" max="2" width="2.25390625" style="0" customWidth="1"/>
    <col min="3" max="3" width="97.50390625" style="0" bestFit="1" customWidth="1"/>
    <col min="11" max="11" width="30.00390625" style="0" bestFit="1" customWidth="1"/>
    <col min="12" max="13" width="14.25390625" style="0" bestFit="1" customWidth="1"/>
    <col min="14" max="14" width="24.25390625" style="0" customWidth="1"/>
  </cols>
  <sheetData>
    <row r="1" spans="1:4" ht="17.25" customHeight="1">
      <c r="A1" s="29"/>
      <c r="D1" s="15" t="s">
        <v>287</v>
      </c>
    </row>
    <row r="2" spans="1:4" ht="17.25" customHeight="1">
      <c r="A2" s="108" t="s">
        <v>88</v>
      </c>
      <c r="B2" s="109"/>
      <c r="C2" s="110"/>
      <c r="D2" s="8" t="s">
        <v>44</v>
      </c>
    </row>
    <row r="3" spans="1:4" ht="17.25" customHeight="1">
      <c r="A3" s="9">
        <v>1</v>
      </c>
      <c r="B3" s="1" t="s">
        <v>57</v>
      </c>
      <c r="C3" s="1"/>
      <c r="D3" s="5"/>
    </row>
    <row r="4" spans="1:4" ht="17.25" customHeight="1">
      <c r="A4" s="6"/>
      <c r="B4" s="2" t="s">
        <v>45</v>
      </c>
      <c r="C4" s="3" t="s">
        <v>74</v>
      </c>
      <c r="D4" s="16" t="s">
        <v>280</v>
      </c>
    </row>
    <row r="5" spans="1:4" ht="17.25" customHeight="1">
      <c r="A5" s="6"/>
      <c r="B5" s="2" t="s">
        <v>45</v>
      </c>
      <c r="C5" s="10" t="s">
        <v>58</v>
      </c>
      <c r="D5" s="16" t="s">
        <v>280</v>
      </c>
    </row>
    <row r="6" spans="1:4" ht="17.25" customHeight="1">
      <c r="A6" s="6"/>
      <c r="B6" s="2" t="s">
        <v>45</v>
      </c>
      <c r="C6" s="3" t="s">
        <v>59</v>
      </c>
      <c r="D6" s="16" t="s">
        <v>280</v>
      </c>
    </row>
    <row r="7" spans="1:4" ht="17.25" customHeight="1">
      <c r="A7" s="6"/>
      <c r="B7" s="3"/>
      <c r="C7" s="21" t="s">
        <v>92</v>
      </c>
      <c r="D7" s="6"/>
    </row>
    <row r="8" spans="1:4" ht="17.25" customHeight="1">
      <c r="A8" s="6"/>
      <c r="B8" s="3"/>
      <c r="C8" s="3"/>
      <c r="D8" s="6"/>
    </row>
    <row r="9" spans="1:9" ht="17.25" customHeight="1">
      <c r="A9" s="9">
        <v>2</v>
      </c>
      <c r="B9" s="1" t="s">
        <v>60</v>
      </c>
      <c r="C9" s="1"/>
      <c r="D9" s="5"/>
      <c r="F9" s="30" t="s">
        <v>285</v>
      </c>
      <c r="G9" s="8" t="s">
        <v>48</v>
      </c>
      <c r="H9" s="8" t="s">
        <v>49</v>
      </c>
      <c r="I9" s="8" t="s">
        <v>50</v>
      </c>
    </row>
    <row r="10" spans="1:9" ht="17.25" customHeight="1">
      <c r="A10" s="6"/>
      <c r="B10" s="2"/>
      <c r="C10" s="3"/>
      <c r="D10" s="17"/>
      <c r="F10" s="12" t="s">
        <v>51</v>
      </c>
      <c r="G10" s="11">
        <v>40</v>
      </c>
      <c r="H10" s="11">
        <v>40</v>
      </c>
      <c r="I10" s="11">
        <v>40</v>
      </c>
    </row>
    <row r="11" spans="1:9" ht="17.25" customHeight="1">
      <c r="A11" s="6"/>
      <c r="B11" s="2"/>
      <c r="C11" s="14"/>
      <c r="D11" s="17"/>
      <c r="F11" s="12" t="s">
        <v>52</v>
      </c>
      <c r="G11" s="11">
        <v>26</v>
      </c>
      <c r="H11" s="11">
        <v>10</v>
      </c>
      <c r="I11" s="11">
        <v>5</v>
      </c>
    </row>
    <row r="12" spans="1:9" ht="17.25" customHeight="1">
      <c r="A12" s="6"/>
      <c r="B12" s="3"/>
      <c r="C12" s="14"/>
      <c r="D12" s="6"/>
      <c r="F12" s="12" t="s">
        <v>53</v>
      </c>
      <c r="G12" s="11">
        <v>25</v>
      </c>
      <c r="H12" s="11">
        <v>9</v>
      </c>
      <c r="I12" s="18" t="s">
        <v>284</v>
      </c>
    </row>
    <row r="13" spans="1:9" ht="17.25" customHeight="1">
      <c r="A13" s="6"/>
      <c r="B13" s="3"/>
      <c r="C13" s="10"/>
      <c r="D13" s="6"/>
      <c r="F13" s="12" t="s">
        <v>54</v>
      </c>
      <c r="G13" s="11">
        <v>0</v>
      </c>
      <c r="H13" s="11">
        <v>4</v>
      </c>
      <c r="I13" s="18" t="s">
        <v>284</v>
      </c>
    </row>
    <row r="14" spans="1:9" ht="17.25" customHeight="1">
      <c r="A14" s="6"/>
      <c r="B14" s="3"/>
      <c r="C14" s="10"/>
      <c r="D14" s="6"/>
      <c r="F14" s="12" t="s">
        <v>55</v>
      </c>
      <c r="G14" s="11">
        <v>8</v>
      </c>
      <c r="H14" s="11">
        <v>1</v>
      </c>
      <c r="I14" s="18" t="s">
        <v>284</v>
      </c>
    </row>
    <row r="15" spans="1:4" ht="17.25" customHeight="1">
      <c r="A15" s="6"/>
      <c r="B15" s="2"/>
      <c r="C15" s="10"/>
      <c r="D15" s="6"/>
    </row>
    <row r="16" spans="1:9" ht="17.25" customHeight="1">
      <c r="A16" s="6"/>
      <c r="B16" s="2" t="s">
        <v>45</v>
      </c>
      <c r="C16" s="10" t="s">
        <v>82</v>
      </c>
      <c r="D16" s="16" t="s">
        <v>283</v>
      </c>
      <c r="F16" s="30" t="s">
        <v>286</v>
      </c>
      <c r="G16" s="8" t="s">
        <v>48</v>
      </c>
      <c r="H16" s="8" t="s">
        <v>49</v>
      </c>
      <c r="I16" s="8" t="s">
        <v>50</v>
      </c>
    </row>
    <row r="17" spans="1:9" ht="17.25" customHeight="1">
      <c r="A17" s="6"/>
      <c r="B17" s="2" t="s">
        <v>45</v>
      </c>
      <c r="C17" s="10" t="s">
        <v>229</v>
      </c>
      <c r="D17" s="16" t="s">
        <v>280</v>
      </c>
      <c r="F17" s="12" t="s">
        <v>51</v>
      </c>
      <c r="G17" s="18" t="s">
        <v>284</v>
      </c>
      <c r="H17" s="11">
        <v>80</v>
      </c>
      <c r="I17" s="11">
        <v>80</v>
      </c>
    </row>
    <row r="18" spans="1:9" ht="17.25" customHeight="1">
      <c r="A18" s="6"/>
      <c r="B18" s="2"/>
      <c r="C18" s="10"/>
      <c r="D18" s="6"/>
      <c r="F18" s="12" t="s">
        <v>52</v>
      </c>
      <c r="G18" s="18" t="s">
        <v>284</v>
      </c>
      <c r="H18" s="11">
        <v>63</v>
      </c>
      <c r="I18" s="11">
        <v>80</v>
      </c>
    </row>
    <row r="19" spans="1:9" ht="17.25" customHeight="1">
      <c r="A19" s="9">
        <v>3</v>
      </c>
      <c r="B19" s="1" t="s">
        <v>62</v>
      </c>
      <c r="C19" s="1"/>
      <c r="D19" s="5"/>
      <c r="F19" s="12" t="s">
        <v>53</v>
      </c>
      <c r="G19" s="18" t="s">
        <v>284</v>
      </c>
      <c r="H19" s="11">
        <v>0</v>
      </c>
      <c r="I19" s="18" t="s">
        <v>284</v>
      </c>
    </row>
    <row r="20" spans="1:9" ht="17.25" customHeight="1">
      <c r="A20" s="6"/>
      <c r="B20" s="2" t="s">
        <v>45</v>
      </c>
      <c r="C20" s="10" t="s">
        <v>61</v>
      </c>
      <c r="D20" s="16" t="s">
        <v>280</v>
      </c>
      <c r="F20" s="12" t="s">
        <v>54</v>
      </c>
      <c r="G20" s="18" t="s">
        <v>284</v>
      </c>
      <c r="H20" s="11">
        <v>8</v>
      </c>
      <c r="I20" s="18" t="s">
        <v>284</v>
      </c>
    </row>
    <row r="21" spans="1:9" ht="17.25" customHeight="1">
      <c r="A21" s="6"/>
      <c r="B21" s="2"/>
      <c r="C21" s="10" t="s">
        <v>228</v>
      </c>
      <c r="D21" s="16"/>
      <c r="F21" s="12" t="s">
        <v>55</v>
      </c>
      <c r="G21" s="18" t="s">
        <v>284</v>
      </c>
      <c r="H21" s="18" t="s">
        <v>284</v>
      </c>
      <c r="I21" s="18" t="s">
        <v>284</v>
      </c>
    </row>
    <row r="22" spans="1:9" ht="17.25" customHeight="1">
      <c r="A22" s="6"/>
      <c r="B22" s="2"/>
      <c r="C22" s="10" t="s">
        <v>227</v>
      </c>
      <c r="D22" s="16"/>
      <c r="F22" s="13"/>
      <c r="G22" s="3"/>
      <c r="H22" s="3"/>
      <c r="I22" s="3"/>
    </row>
    <row r="23" spans="1:4" ht="17.25" customHeight="1">
      <c r="A23" s="6"/>
      <c r="B23" s="2"/>
      <c r="C23" s="10"/>
      <c r="D23" s="6"/>
    </row>
    <row r="24" spans="1:4" ht="17.25" customHeight="1">
      <c r="A24" s="9">
        <v>4</v>
      </c>
      <c r="B24" s="1" t="s">
        <v>56</v>
      </c>
      <c r="C24" s="1"/>
      <c r="D24" s="5"/>
    </row>
    <row r="25" spans="1:4" ht="17.25" customHeight="1">
      <c r="A25" s="6"/>
      <c r="B25" s="2" t="s">
        <v>45</v>
      </c>
      <c r="C25" s="3" t="s">
        <v>113</v>
      </c>
      <c r="D25" s="16" t="s">
        <v>280</v>
      </c>
    </row>
    <row r="26" spans="1:4" ht="17.25" customHeight="1">
      <c r="A26" s="6"/>
      <c r="B26" s="2" t="s">
        <v>45</v>
      </c>
      <c r="C26" s="3" t="s">
        <v>230</v>
      </c>
      <c r="D26" s="16" t="s">
        <v>280</v>
      </c>
    </row>
    <row r="27" spans="1:4" ht="17.25" customHeight="1">
      <c r="A27" s="6"/>
      <c r="B27" s="2"/>
      <c r="C27" s="3" t="s">
        <v>91</v>
      </c>
      <c r="D27" s="6"/>
    </row>
    <row r="28" spans="1:4" ht="17.25" customHeight="1">
      <c r="A28" s="6"/>
      <c r="B28" s="2"/>
      <c r="C28" s="10" t="s">
        <v>231</v>
      </c>
      <c r="D28" s="6"/>
    </row>
    <row r="29" spans="1:4" ht="17.25" customHeight="1">
      <c r="A29" s="6"/>
      <c r="B29" s="2"/>
      <c r="C29" s="10" t="s">
        <v>232</v>
      </c>
      <c r="D29" s="6"/>
    </row>
    <row r="30" spans="1:4" ht="17.25" customHeight="1">
      <c r="A30" s="6"/>
      <c r="B30" s="2"/>
      <c r="C30" s="10" t="s">
        <v>233</v>
      </c>
      <c r="D30" s="6"/>
    </row>
    <row r="31" spans="1:4" ht="17.25" customHeight="1">
      <c r="A31" s="6"/>
      <c r="B31" s="2"/>
      <c r="C31" s="10" t="s">
        <v>234</v>
      </c>
      <c r="D31" s="6"/>
    </row>
    <row r="32" spans="1:4" ht="17.25" customHeight="1">
      <c r="A32" s="6"/>
      <c r="B32" s="2"/>
      <c r="C32" s="10" t="s">
        <v>235</v>
      </c>
      <c r="D32" s="6"/>
    </row>
    <row r="33" spans="1:4" ht="17.25" customHeight="1">
      <c r="A33" s="6"/>
      <c r="B33" s="2"/>
      <c r="C33" s="10" t="s">
        <v>236</v>
      </c>
      <c r="D33" s="6"/>
    </row>
    <row r="34" spans="1:4" ht="17.25" customHeight="1">
      <c r="A34" s="6"/>
      <c r="B34" s="2"/>
      <c r="C34" s="10" t="s">
        <v>238</v>
      </c>
      <c r="D34" s="6"/>
    </row>
    <row r="35" spans="1:4" ht="17.25" customHeight="1">
      <c r="A35" s="6"/>
      <c r="B35" s="2"/>
      <c r="C35" s="10" t="s">
        <v>239</v>
      </c>
      <c r="D35" s="6"/>
    </row>
    <row r="36" spans="1:4" ht="17.25" customHeight="1">
      <c r="A36" s="6"/>
      <c r="B36" s="2"/>
      <c r="C36" s="10" t="s">
        <v>240</v>
      </c>
      <c r="D36" s="6"/>
    </row>
    <row r="37" spans="1:4" ht="17.25" customHeight="1">
      <c r="A37" s="6"/>
      <c r="B37" s="2"/>
      <c r="C37" s="10" t="s">
        <v>237</v>
      </c>
      <c r="D37" s="6"/>
    </row>
    <row r="38" spans="1:4" ht="17.25" customHeight="1">
      <c r="A38" s="6"/>
      <c r="B38" s="2"/>
      <c r="C38" s="10" t="s">
        <v>241</v>
      </c>
      <c r="D38" s="6"/>
    </row>
    <row r="39" spans="1:4" ht="17.25" customHeight="1">
      <c r="A39" s="6"/>
      <c r="B39" s="2"/>
      <c r="C39" s="10" t="s">
        <v>242</v>
      </c>
      <c r="D39" s="6"/>
    </row>
    <row r="40" spans="1:4" ht="17.25" customHeight="1">
      <c r="A40" s="6"/>
      <c r="B40" s="2"/>
      <c r="C40" s="10" t="s">
        <v>243</v>
      </c>
      <c r="D40" s="6"/>
    </row>
    <row r="41" spans="1:4" ht="17.25" customHeight="1">
      <c r="A41" s="6"/>
      <c r="B41" s="2"/>
      <c r="C41" s="10" t="s">
        <v>244</v>
      </c>
      <c r="D41" s="6"/>
    </row>
    <row r="42" spans="1:4" ht="17.25" customHeight="1">
      <c r="A42" s="6"/>
      <c r="B42" s="2"/>
      <c r="C42" s="10" t="s">
        <v>245</v>
      </c>
      <c r="D42" s="6"/>
    </row>
    <row r="43" spans="1:4" ht="17.25" customHeight="1">
      <c r="A43" s="6"/>
      <c r="B43" s="2"/>
      <c r="C43" s="10" t="s">
        <v>236</v>
      </c>
      <c r="D43" s="6"/>
    </row>
    <row r="44" spans="1:4" ht="17.25" customHeight="1">
      <c r="A44" s="6"/>
      <c r="B44" s="2"/>
      <c r="C44" s="10" t="s">
        <v>246</v>
      </c>
      <c r="D44" s="6"/>
    </row>
    <row r="45" spans="1:4" ht="17.25" customHeight="1">
      <c r="A45" s="6"/>
      <c r="B45" s="2"/>
      <c r="C45" s="10" t="s">
        <v>247</v>
      </c>
      <c r="D45" s="6"/>
    </row>
    <row r="46" spans="1:4" ht="17.25" customHeight="1">
      <c r="A46" s="6"/>
      <c r="B46" s="2"/>
      <c r="C46" s="10" t="s">
        <v>240</v>
      </c>
      <c r="D46" s="6"/>
    </row>
    <row r="47" spans="1:4" ht="17.25" customHeight="1">
      <c r="A47" s="6"/>
      <c r="B47" s="2"/>
      <c r="C47" s="10" t="s">
        <v>248</v>
      </c>
      <c r="D47" s="6"/>
    </row>
    <row r="48" spans="1:4" ht="17.25" customHeight="1">
      <c r="A48" s="6"/>
      <c r="B48" s="2"/>
      <c r="C48" s="10" t="s">
        <v>121</v>
      </c>
      <c r="D48" s="6"/>
    </row>
    <row r="49" spans="1:4" ht="17.25" customHeight="1">
      <c r="A49" s="6"/>
      <c r="B49" s="2" t="s">
        <v>45</v>
      </c>
      <c r="C49" s="10" t="s">
        <v>90</v>
      </c>
      <c r="D49" s="16" t="s">
        <v>280</v>
      </c>
    </row>
    <row r="50" spans="1:4" ht="17.25" customHeight="1">
      <c r="A50" s="6"/>
      <c r="B50" s="2"/>
      <c r="C50" s="10" t="s">
        <v>249</v>
      </c>
      <c r="D50" s="16"/>
    </row>
    <row r="51" spans="1:4" ht="17.25" customHeight="1">
      <c r="A51" s="6"/>
      <c r="B51" s="2"/>
      <c r="C51" s="10" t="s">
        <v>250</v>
      </c>
      <c r="D51" s="16"/>
    </row>
    <row r="52" spans="1:4" ht="17.25" customHeight="1">
      <c r="A52" s="6"/>
      <c r="B52" s="2" t="s">
        <v>45</v>
      </c>
      <c r="C52" s="10" t="s">
        <v>254</v>
      </c>
      <c r="D52" s="16" t="s">
        <v>280</v>
      </c>
    </row>
    <row r="53" spans="1:4" ht="17.25" customHeight="1">
      <c r="A53" s="6"/>
      <c r="B53" s="3"/>
      <c r="C53" s="10" t="s">
        <v>251</v>
      </c>
      <c r="D53" s="16"/>
    </row>
    <row r="54" spans="1:4" ht="17.25" customHeight="1">
      <c r="A54" s="6"/>
      <c r="B54" s="3"/>
      <c r="C54" s="10" t="s">
        <v>252</v>
      </c>
      <c r="D54" s="6"/>
    </row>
    <row r="55" spans="1:4" ht="17.25" customHeight="1">
      <c r="A55" s="6"/>
      <c r="B55" s="3"/>
      <c r="C55" s="10" t="s">
        <v>253</v>
      </c>
      <c r="D55" s="6"/>
    </row>
    <row r="56" spans="1:4" ht="17.25" customHeight="1">
      <c r="A56" s="6"/>
      <c r="B56" s="2" t="s">
        <v>45</v>
      </c>
      <c r="C56" s="10" t="s">
        <v>89</v>
      </c>
      <c r="D56" s="16" t="s">
        <v>280</v>
      </c>
    </row>
    <row r="57" spans="1:4" ht="17.25" customHeight="1">
      <c r="A57" s="7"/>
      <c r="B57" s="4"/>
      <c r="C57" s="4"/>
      <c r="D57" s="7"/>
    </row>
    <row r="58" spans="1:4" ht="17.25" customHeight="1">
      <c r="A58" s="9">
        <v>5</v>
      </c>
      <c r="B58" s="1" t="s">
        <v>195</v>
      </c>
      <c r="C58" s="1"/>
      <c r="D58" s="5"/>
    </row>
    <row r="59" spans="1:4" ht="17.25" customHeight="1">
      <c r="A59" s="6"/>
      <c r="B59" s="2" t="s">
        <v>45</v>
      </c>
      <c r="C59" s="3" t="s">
        <v>47</v>
      </c>
      <c r="D59" s="16" t="s">
        <v>280</v>
      </c>
    </row>
    <row r="60" spans="1:4" ht="17.25" customHeight="1">
      <c r="A60" s="6"/>
      <c r="B60" s="2"/>
      <c r="C60" s="3" t="s">
        <v>255</v>
      </c>
      <c r="D60" s="6"/>
    </row>
    <row r="61" spans="1:4" ht="17.25" customHeight="1">
      <c r="A61" s="6"/>
      <c r="B61" s="3"/>
      <c r="C61" s="10" t="s">
        <v>85</v>
      </c>
      <c r="D61" s="6"/>
    </row>
    <row r="62" spans="1:4" ht="17.25" customHeight="1">
      <c r="A62" s="6"/>
      <c r="B62" s="3"/>
      <c r="C62" s="10" t="s">
        <v>256</v>
      </c>
      <c r="D62" s="6"/>
    </row>
    <row r="63" spans="1:4" ht="17.25" customHeight="1">
      <c r="A63" s="6"/>
      <c r="B63" s="3"/>
      <c r="C63" s="10" t="s">
        <v>257</v>
      </c>
      <c r="D63" s="6"/>
    </row>
    <row r="64" spans="1:4" ht="17.25" customHeight="1">
      <c r="A64" s="6"/>
      <c r="B64" s="3"/>
      <c r="C64" s="10" t="s">
        <v>258</v>
      </c>
      <c r="D64" s="6"/>
    </row>
    <row r="65" spans="1:4" ht="17.25" customHeight="1">
      <c r="A65" s="6"/>
      <c r="B65" s="2"/>
      <c r="C65" s="10" t="s">
        <v>260</v>
      </c>
      <c r="D65" s="16"/>
    </row>
    <row r="66" spans="1:4" ht="17.25" customHeight="1">
      <c r="A66" s="6"/>
      <c r="B66" s="2"/>
      <c r="C66" s="10" t="s">
        <v>259</v>
      </c>
      <c r="D66" s="16"/>
    </row>
    <row r="67" spans="1:4" ht="17.25" customHeight="1">
      <c r="A67" s="6"/>
      <c r="B67" s="2"/>
      <c r="C67" s="10" t="s">
        <v>261</v>
      </c>
      <c r="D67" s="16"/>
    </row>
    <row r="68" spans="1:4" ht="17.25" customHeight="1">
      <c r="A68" s="6"/>
      <c r="B68" s="2" t="s">
        <v>45</v>
      </c>
      <c r="C68" s="10" t="s">
        <v>262</v>
      </c>
      <c r="D68" s="16" t="s">
        <v>280</v>
      </c>
    </row>
    <row r="69" spans="1:4" ht="17.25" customHeight="1">
      <c r="A69" s="6"/>
      <c r="B69" s="2"/>
      <c r="C69" s="10" t="s">
        <v>263</v>
      </c>
      <c r="D69" s="16"/>
    </row>
    <row r="70" spans="1:4" ht="17.25" customHeight="1">
      <c r="A70" s="6"/>
      <c r="B70" s="2"/>
      <c r="C70" s="10" t="s">
        <v>264</v>
      </c>
      <c r="D70" s="16"/>
    </row>
    <row r="71" spans="1:4" ht="17.25" customHeight="1">
      <c r="A71" s="6"/>
      <c r="B71" s="2" t="s">
        <v>45</v>
      </c>
      <c r="C71" s="10" t="s">
        <v>86</v>
      </c>
      <c r="D71" s="16" t="s">
        <v>280</v>
      </c>
    </row>
    <row r="72" spans="1:4" ht="17.25" customHeight="1">
      <c r="A72" s="6"/>
      <c r="B72" s="2"/>
      <c r="C72" s="10" t="s">
        <v>87</v>
      </c>
      <c r="D72" s="6"/>
    </row>
    <row r="73" spans="1:4" ht="17.25" customHeight="1">
      <c r="A73" s="7"/>
      <c r="B73" s="24"/>
      <c r="C73" s="22"/>
      <c r="D73" s="7"/>
    </row>
    <row r="74" spans="1:4" ht="17.25" customHeight="1">
      <c r="A74" s="9">
        <v>6</v>
      </c>
      <c r="B74" s="1" t="s">
        <v>31</v>
      </c>
      <c r="C74" s="1"/>
      <c r="D74" s="5"/>
    </row>
    <row r="75" spans="1:4" ht="17.25" customHeight="1">
      <c r="A75" s="16"/>
      <c r="B75" s="3"/>
      <c r="C75" s="10" t="s">
        <v>274</v>
      </c>
      <c r="D75" s="6"/>
    </row>
    <row r="76" spans="1:4" ht="17.25" customHeight="1">
      <c r="A76" s="6"/>
      <c r="B76" s="2" t="s">
        <v>45</v>
      </c>
      <c r="C76" s="3" t="s">
        <v>93</v>
      </c>
      <c r="D76" s="16" t="s">
        <v>280</v>
      </c>
    </row>
    <row r="77" spans="1:4" ht="17.25" customHeight="1">
      <c r="A77" s="6"/>
      <c r="B77" s="2" t="s">
        <v>83</v>
      </c>
      <c r="C77" s="3" t="s">
        <v>266</v>
      </c>
      <c r="D77" s="16"/>
    </row>
    <row r="78" spans="1:4" ht="17.25" customHeight="1">
      <c r="A78" s="6"/>
      <c r="B78" s="2"/>
      <c r="C78" s="10" t="s">
        <v>270</v>
      </c>
      <c r="D78" s="16"/>
    </row>
    <row r="79" spans="1:4" ht="17.25" customHeight="1">
      <c r="A79" s="6"/>
      <c r="B79" s="2"/>
      <c r="C79" s="10" t="s">
        <v>271</v>
      </c>
      <c r="D79" s="16"/>
    </row>
    <row r="80" spans="1:4" ht="17.25" customHeight="1">
      <c r="A80" s="6"/>
      <c r="B80" s="2"/>
      <c r="C80" s="10" t="s">
        <v>272</v>
      </c>
      <c r="D80" s="16"/>
    </row>
    <row r="81" spans="1:4" ht="17.25" customHeight="1">
      <c r="A81" s="6"/>
      <c r="B81" s="2"/>
      <c r="C81" s="10" t="s">
        <v>273</v>
      </c>
      <c r="D81" s="16"/>
    </row>
    <row r="82" spans="1:4" ht="17.25" customHeight="1">
      <c r="A82" s="6"/>
      <c r="B82" s="2" t="s">
        <v>45</v>
      </c>
      <c r="C82" s="10" t="s">
        <v>265</v>
      </c>
      <c r="D82" s="16" t="s">
        <v>280</v>
      </c>
    </row>
    <row r="83" spans="1:4" ht="17.25" customHeight="1">
      <c r="A83" s="6"/>
      <c r="B83" s="2" t="s">
        <v>45</v>
      </c>
      <c r="C83" s="10" t="s">
        <v>267</v>
      </c>
      <c r="D83" s="16" t="s">
        <v>280</v>
      </c>
    </row>
    <row r="84" spans="1:4" ht="17.25" customHeight="1">
      <c r="A84" s="6"/>
      <c r="B84" s="2" t="s">
        <v>45</v>
      </c>
      <c r="C84" s="10" t="s">
        <v>268</v>
      </c>
      <c r="D84" s="16" t="s">
        <v>280</v>
      </c>
    </row>
    <row r="85" spans="1:4" ht="17.25" customHeight="1">
      <c r="A85" s="6"/>
      <c r="B85" s="2" t="s">
        <v>45</v>
      </c>
      <c r="C85" s="10" t="s">
        <v>269</v>
      </c>
      <c r="D85" s="16" t="s">
        <v>280</v>
      </c>
    </row>
    <row r="86" spans="1:4" ht="17.25" customHeight="1">
      <c r="A86" s="6"/>
      <c r="B86" s="3"/>
      <c r="C86" s="10" t="s">
        <v>275</v>
      </c>
      <c r="D86" s="16"/>
    </row>
    <row r="87" spans="1:4" ht="17.25" customHeight="1">
      <c r="A87" s="6"/>
      <c r="B87" s="2" t="s">
        <v>45</v>
      </c>
      <c r="C87" s="3" t="s">
        <v>276</v>
      </c>
      <c r="D87" s="16" t="s">
        <v>280</v>
      </c>
    </row>
    <row r="88" spans="1:4" ht="17.25" customHeight="1">
      <c r="A88" s="6"/>
      <c r="B88" s="2" t="s">
        <v>45</v>
      </c>
      <c r="C88" s="10" t="s">
        <v>277</v>
      </c>
      <c r="D88" s="16" t="s">
        <v>280</v>
      </c>
    </row>
    <row r="89" spans="1:4" ht="17.25" customHeight="1">
      <c r="A89" s="6"/>
      <c r="B89" s="2" t="s">
        <v>45</v>
      </c>
      <c r="C89" s="10" t="s">
        <v>278</v>
      </c>
      <c r="D89" s="16" t="s">
        <v>280</v>
      </c>
    </row>
    <row r="90" spans="1:4" ht="17.25" customHeight="1">
      <c r="A90" s="6"/>
      <c r="B90" s="2" t="s">
        <v>45</v>
      </c>
      <c r="C90" s="3" t="s">
        <v>97</v>
      </c>
      <c r="D90" s="16" t="s">
        <v>280</v>
      </c>
    </row>
    <row r="91" spans="1:4" ht="17.25" customHeight="1">
      <c r="A91" s="6"/>
      <c r="B91" s="2" t="s">
        <v>45</v>
      </c>
      <c r="C91" s="10" t="s">
        <v>98</v>
      </c>
      <c r="D91" s="16" t="s">
        <v>280</v>
      </c>
    </row>
    <row r="92" spans="1:4" ht="17.25" customHeight="1">
      <c r="A92" s="7"/>
      <c r="B92" s="4"/>
      <c r="C92" s="4"/>
      <c r="D92" s="7"/>
    </row>
    <row r="93" spans="1:4" ht="17.25" customHeight="1">
      <c r="A93" s="9">
        <v>7</v>
      </c>
      <c r="B93" s="1" t="s">
        <v>35</v>
      </c>
      <c r="C93" s="1"/>
      <c r="D93" s="5"/>
    </row>
    <row r="94" spans="1:4" ht="17.25" customHeight="1">
      <c r="A94" s="6"/>
      <c r="B94" s="2" t="s">
        <v>45</v>
      </c>
      <c r="C94" s="3" t="s">
        <v>99</v>
      </c>
      <c r="D94" s="16" t="s">
        <v>288</v>
      </c>
    </row>
    <row r="95" spans="1:4" ht="17.25" customHeight="1">
      <c r="A95" s="6"/>
      <c r="B95" s="3"/>
      <c r="C95" s="3" t="s">
        <v>32</v>
      </c>
      <c r="D95" s="6"/>
    </row>
    <row r="96" spans="1:4" ht="17.25" customHeight="1">
      <c r="A96" s="6"/>
      <c r="B96" s="3"/>
      <c r="C96" s="3" t="s">
        <v>75</v>
      </c>
      <c r="D96" s="6"/>
    </row>
    <row r="97" spans="1:4" ht="17.25" customHeight="1">
      <c r="A97" s="6"/>
      <c r="B97" s="3"/>
      <c r="C97" s="3" t="s">
        <v>34</v>
      </c>
      <c r="D97" s="6"/>
    </row>
    <row r="98" spans="1:4" ht="17.25" customHeight="1">
      <c r="A98" s="6"/>
      <c r="B98" s="3"/>
      <c r="C98" s="3" t="s">
        <v>33</v>
      </c>
      <c r="D98" s="6"/>
    </row>
    <row r="99" spans="1:4" ht="17.25" customHeight="1">
      <c r="A99" s="6"/>
      <c r="B99" s="3"/>
      <c r="C99" s="3" t="s">
        <v>76</v>
      </c>
      <c r="D99" s="6"/>
    </row>
    <row r="100" spans="1:4" ht="17.25" customHeight="1">
      <c r="A100" s="6"/>
      <c r="B100" s="2" t="s">
        <v>45</v>
      </c>
      <c r="C100" s="3" t="s">
        <v>103</v>
      </c>
      <c r="D100" s="17" t="s">
        <v>282</v>
      </c>
    </row>
    <row r="101" spans="1:4" ht="17.25" customHeight="1">
      <c r="A101" s="6"/>
      <c r="B101" s="3"/>
      <c r="C101" s="3" t="s">
        <v>36</v>
      </c>
      <c r="D101" s="19"/>
    </row>
    <row r="102" spans="1:4" ht="17.25" customHeight="1">
      <c r="A102" s="6"/>
      <c r="B102" s="2"/>
      <c r="C102" s="3" t="s">
        <v>37</v>
      </c>
      <c r="D102" s="6"/>
    </row>
    <row r="103" spans="1:4" ht="17.25" customHeight="1">
      <c r="A103" s="6"/>
      <c r="B103" s="2" t="s">
        <v>45</v>
      </c>
      <c r="C103" s="10" t="s">
        <v>191</v>
      </c>
      <c r="D103" s="16" t="s">
        <v>279</v>
      </c>
    </row>
    <row r="104" spans="1:4" ht="17.25" customHeight="1">
      <c r="A104" s="6"/>
      <c r="B104" s="2" t="s">
        <v>45</v>
      </c>
      <c r="C104" s="10" t="s">
        <v>63</v>
      </c>
      <c r="D104" s="16" t="s">
        <v>280</v>
      </c>
    </row>
    <row r="105" spans="1:4" ht="17.25" customHeight="1">
      <c r="A105" s="6"/>
      <c r="B105" s="2"/>
      <c r="C105" s="10" t="s">
        <v>102</v>
      </c>
      <c r="D105" s="6"/>
    </row>
    <row r="106" spans="1:4" ht="17.25" customHeight="1">
      <c r="A106" s="7"/>
      <c r="B106" s="4"/>
      <c r="C106" s="4"/>
      <c r="D106" s="7"/>
    </row>
    <row r="107" spans="1:4" ht="17.25" customHeight="1">
      <c r="A107" s="9">
        <v>8</v>
      </c>
      <c r="B107" s="1" t="s">
        <v>38</v>
      </c>
      <c r="C107" s="1"/>
      <c r="D107" s="5"/>
    </row>
    <row r="108" spans="1:4" ht="17.25" customHeight="1">
      <c r="A108" s="6"/>
      <c r="B108" s="2" t="s">
        <v>45</v>
      </c>
      <c r="C108" s="3" t="s">
        <v>104</v>
      </c>
      <c r="D108" s="16" t="s">
        <v>280</v>
      </c>
    </row>
    <row r="109" spans="1:4" ht="17.25" customHeight="1">
      <c r="A109" s="6"/>
      <c r="B109" s="2" t="s">
        <v>45</v>
      </c>
      <c r="C109" s="3" t="s">
        <v>105</v>
      </c>
      <c r="D109" s="17" t="s">
        <v>281</v>
      </c>
    </row>
    <row r="110" spans="1:4" ht="17.25" customHeight="1">
      <c r="A110" s="6"/>
      <c r="B110" s="2" t="s">
        <v>45</v>
      </c>
      <c r="C110" s="3" t="s">
        <v>39</v>
      </c>
      <c r="D110" s="17" t="s">
        <v>280</v>
      </c>
    </row>
    <row r="111" spans="1:4" ht="17.25" customHeight="1">
      <c r="A111" s="6"/>
      <c r="B111" s="3"/>
      <c r="C111" s="3" t="s">
        <v>40</v>
      </c>
      <c r="D111" s="16"/>
    </row>
    <row r="112" spans="1:4" ht="17.25" customHeight="1">
      <c r="A112" s="6"/>
      <c r="B112" s="3"/>
      <c r="C112" s="3" t="s">
        <v>41</v>
      </c>
      <c r="D112" s="16"/>
    </row>
    <row r="113" spans="1:4" ht="17.25" customHeight="1">
      <c r="A113" s="6"/>
      <c r="B113" s="2" t="s">
        <v>45</v>
      </c>
      <c r="C113" s="10" t="s">
        <v>18</v>
      </c>
      <c r="D113" s="17" t="s">
        <v>280</v>
      </c>
    </row>
    <row r="114" spans="1:4" ht="17.25" customHeight="1">
      <c r="A114" s="6"/>
      <c r="B114" s="2" t="s">
        <v>45</v>
      </c>
      <c r="C114" s="10" t="s">
        <v>107</v>
      </c>
      <c r="D114" s="17" t="s">
        <v>280</v>
      </c>
    </row>
    <row r="115" spans="1:4" ht="17.25" customHeight="1">
      <c r="A115" s="6"/>
      <c r="B115" s="2" t="s">
        <v>45</v>
      </c>
      <c r="C115" s="3" t="s">
        <v>42</v>
      </c>
      <c r="D115" s="17" t="s">
        <v>280</v>
      </c>
    </row>
    <row r="116" spans="1:4" ht="17.25" customHeight="1">
      <c r="A116" s="7"/>
      <c r="B116" s="4"/>
      <c r="C116" s="4"/>
      <c r="D116" s="20"/>
    </row>
  </sheetData>
  <sheetProtection/>
  <mergeCells count="1">
    <mergeCell ref="A2:C2"/>
  </mergeCells>
  <printOptions/>
  <pageMargins left="0.4330708661417323" right="0.2362204724409449" top="0.7086614173228347" bottom="0.15748031496062992" header="0.35433070866141736" footer="0.15748031496062992"/>
  <pageSetup horizontalDpi="300" verticalDpi="300" orientation="portrait" paperSize="9" scale="80" r:id="rId2"/>
  <headerFooter alignWithMargins="0">
    <oddHeader>&amp;C&amp;14精神保健福祉士養成施設指導調査確認表</oddHeader>
  </headerFooter>
  <rowBreaks count="1" manualBreakCount="1">
    <brk id="57" max="3" man="1"/>
  </rowBreaks>
  <legacyDrawing r:id="rId1"/>
</worksheet>
</file>

<file path=xl/worksheets/sheet5.xml><?xml version="1.0" encoding="utf-8"?>
<worksheet xmlns="http://schemas.openxmlformats.org/spreadsheetml/2006/main" xmlns:r="http://schemas.openxmlformats.org/officeDocument/2006/relationships">
  <dimension ref="A1:I22"/>
  <sheetViews>
    <sheetView zoomScalePageLayoutView="0" workbookViewId="0" topLeftCell="A1">
      <selection activeCell="I22" sqref="I22"/>
    </sheetView>
  </sheetViews>
  <sheetFormatPr defaultColWidth="9.00390625" defaultRowHeight="13.5"/>
  <cols>
    <col min="1" max="1" width="34.875" style="0" bestFit="1" customWidth="1"/>
    <col min="2" max="2" width="7.00390625" style="0" customWidth="1"/>
    <col min="3" max="5" width="6.50390625" style="0" customWidth="1"/>
    <col min="6" max="6" width="7.00390625" style="0" customWidth="1"/>
    <col min="7" max="9" width="6.50390625" style="0" customWidth="1"/>
  </cols>
  <sheetData>
    <row r="1" spans="1:9" ht="13.5">
      <c r="A1" s="114" t="s">
        <v>319</v>
      </c>
      <c r="B1" s="118" t="s">
        <v>320</v>
      </c>
      <c r="C1" s="118"/>
      <c r="D1" s="118"/>
      <c r="E1" s="118"/>
      <c r="F1" s="118"/>
      <c r="G1" s="118"/>
      <c r="H1" s="118"/>
      <c r="I1" s="118"/>
    </row>
    <row r="2" spans="1:9" ht="27" customHeight="1">
      <c r="A2" s="115"/>
      <c r="B2" s="116" t="s">
        <v>344</v>
      </c>
      <c r="C2" s="117" t="s">
        <v>345</v>
      </c>
      <c r="D2" s="117"/>
      <c r="E2" s="117"/>
      <c r="F2" s="116" t="s">
        <v>343</v>
      </c>
      <c r="G2" s="117" t="s">
        <v>346</v>
      </c>
      <c r="H2" s="117"/>
      <c r="I2" s="117"/>
    </row>
    <row r="3" spans="1:9" ht="37.5" customHeight="1">
      <c r="A3" s="115"/>
      <c r="B3" s="116"/>
      <c r="C3" s="31" t="s">
        <v>321</v>
      </c>
      <c r="D3" s="31" t="s">
        <v>322</v>
      </c>
      <c r="E3" s="31" t="s">
        <v>323</v>
      </c>
      <c r="F3" s="116"/>
      <c r="G3" s="31" t="s">
        <v>321</v>
      </c>
      <c r="H3" s="31" t="s">
        <v>322</v>
      </c>
      <c r="I3" s="31" t="s">
        <v>323</v>
      </c>
    </row>
    <row r="4" spans="1:9" ht="13.5">
      <c r="A4" s="32" t="s">
        <v>324</v>
      </c>
      <c r="B4" s="33"/>
      <c r="C4" s="33"/>
      <c r="D4" s="33"/>
      <c r="E4" s="33"/>
      <c r="F4" s="33">
        <v>30</v>
      </c>
      <c r="G4" s="33"/>
      <c r="H4" s="33">
        <v>90</v>
      </c>
      <c r="I4" s="33"/>
    </row>
    <row r="5" spans="1:9" ht="13.5">
      <c r="A5" s="32" t="s">
        <v>325</v>
      </c>
      <c r="B5" s="33"/>
      <c r="C5" s="33"/>
      <c r="D5" s="33"/>
      <c r="E5" s="33"/>
      <c r="F5" s="33">
        <v>30</v>
      </c>
      <c r="G5" s="33"/>
      <c r="H5" s="33">
        <v>90</v>
      </c>
      <c r="I5" s="33"/>
    </row>
    <row r="6" spans="1:9" ht="13.5">
      <c r="A6" s="32" t="s">
        <v>326</v>
      </c>
      <c r="B6" s="33"/>
      <c r="C6" s="33"/>
      <c r="D6" s="33"/>
      <c r="E6" s="33"/>
      <c r="F6" s="33">
        <v>30</v>
      </c>
      <c r="G6" s="33"/>
      <c r="H6" s="33">
        <v>90</v>
      </c>
      <c r="I6" s="33"/>
    </row>
    <row r="7" spans="1:9" ht="13.5">
      <c r="A7" s="32" t="s">
        <v>327</v>
      </c>
      <c r="B7" s="33">
        <v>60</v>
      </c>
      <c r="C7" s="33"/>
      <c r="D7" s="33">
        <v>180</v>
      </c>
      <c r="E7" s="33"/>
      <c r="F7" s="33">
        <v>60</v>
      </c>
      <c r="G7" s="33"/>
      <c r="H7" s="33">
        <v>180</v>
      </c>
      <c r="I7" s="33"/>
    </row>
    <row r="8" spans="1:9" ht="13.5">
      <c r="A8" s="32" t="s">
        <v>328</v>
      </c>
      <c r="B8" s="33">
        <v>60</v>
      </c>
      <c r="C8" s="33"/>
      <c r="D8" s="33">
        <v>180</v>
      </c>
      <c r="E8" s="33"/>
      <c r="F8" s="33">
        <v>60</v>
      </c>
      <c r="G8" s="33"/>
      <c r="H8" s="33">
        <v>180</v>
      </c>
      <c r="I8" s="33"/>
    </row>
    <row r="9" spans="1:9" ht="13.5">
      <c r="A9" s="32" t="s">
        <v>329</v>
      </c>
      <c r="B9" s="33"/>
      <c r="C9" s="33"/>
      <c r="D9" s="33"/>
      <c r="E9" s="33"/>
      <c r="F9" s="33">
        <v>30</v>
      </c>
      <c r="G9" s="33"/>
      <c r="H9" s="33">
        <v>90</v>
      </c>
      <c r="I9" s="33"/>
    </row>
    <row r="10" spans="1:9" ht="13.5">
      <c r="A10" s="32" t="s">
        <v>330</v>
      </c>
      <c r="B10" s="33"/>
      <c r="C10" s="33"/>
      <c r="D10" s="33"/>
      <c r="E10" s="33"/>
      <c r="F10" s="33">
        <v>60</v>
      </c>
      <c r="G10" s="33"/>
      <c r="H10" s="33">
        <v>180</v>
      </c>
      <c r="I10" s="33"/>
    </row>
    <row r="11" spans="1:9" ht="13.5">
      <c r="A11" s="32" t="s">
        <v>331</v>
      </c>
      <c r="B11" s="33"/>
      <c r="C11" s="33"/>
      <c r="D11" s="33"/>
      <c r="E11" s="33"/>
      <c r="F11" s="33">
        <v>30</v>
      </c>
      <c r="G11" s="33"/>
      <c r="H11" s="33">
        <v>90</v>
      </c>
      <c r="I11" s="33"/>
    </row>
    <row r="12" spans="1:9" ht="13.5">
      <c r="A12" s="32" t="s">
        <v>332</v>
      </c>
      <c r="B12" s="33"/>
      <c r="C12" s="33"/>
      <c r="D12" s="33"/>
      <c r="E12" s="33"/>
      <c r="F12" s="33">
        <v>30</v>
      </c>
      <c r="G12" s="33"/>
      <c r="H12" s="33">
        <v>90</v>
      </c>
      <c r="I12" s="33"/>
    </row>
    <row r="13" spans="1:9" ht="13.5">
      <c r="A13" s="32" t="s">
        <v>333</v>
      </c>
      <c r="B13" s="33"/>
      <c r="C13" s="33"/>
      <c r="D13" s="33"/>
      <c r="E13" s="33"/>
      <c r="F13" s="33">
        <v>30</v>
      </c>
      <c r="G13" s="33"/>
      <c r="H13" s="33">
        <v>90</v>
      </c>
      <c r="I13" s="33"/>
    </row>
    <row r="14" spans="1:9" ht="13.5">
      <c r="A14" s="34" t="s">
        <v>335</v>
      </c>
      <c r="B14" s="33">
        <v>60</v>
      </c>
      <c r="C14" s="33">
        <v>6</v>
      </c>
      <c r="D14" s="33">
        <v>162</v>
      </c>
      <c r="E14" s="33"/>
      <c r="F14" s="33">
        <v>60</v>
      </c>
      <c r="G14" s="33">
        <v>6</v>
      </c>
      <c r="H14" s="33">
        <v>162</v>
      </c>
      <c r="I14" s="33"/>
    </row>
    <row r="15" spans="1:9" ht="13.5">
      <c r="A15" s="34" t="s">
        <v>336</v>
      </c>
      <c r="B15" s="33">
        <v>60</v>
      </c>
      <c r="C15" s="33">
        <v>6</v>
      </c>
      <c r="D15" s="33">
        <v>162</v>
      </c>
      <c r="E15" s="33"/>
      <c r="F15" s="33">
        <v>60</v>
      </c>
      <c r="G15" s="33">
        <v>6</v>
      </c>
      <c r="H15" s="33">
        <v>162</v>
      </c>
      <c r="I15" s="33"/>
    </row>
    <row r="16" spans="1:9" ht="13.5">
      <c r="A16" s="34" t="s">
        <v>337</v>
      </c>
      <c r="B16" s="33">
        <v>60</v>
      </c>
      <c r="C16" s="33">
        <v>6</v>
      </c>
      <c r="D16" s="33">
        <v>162</v>
      </c>
      <c r="E16" s="33"/>
      <c r="F16" s="33">
        <v>60</v>
      </c>
      <c r="G16" s="33">
        <v>6</v>
      </c>
      <c r="H16" s="33">
        <v>162</v>
      </c>
      <c r="I16" s="33"/>
    </row>
    <row r="17" spans="1:9" ht="13.5">
      <c r="A17" s="34" t="s">
        <v>338</v>
      </c>
      <c r="B17" s="33">
        <v>90</v>
      </c>
      <c r="C17" s="33">
        <v>9</v>
      </c>
      <c r="D17" s="33">
        <v>243</v>
      </c>
      <c r="E17" s="33"/>
      <c r="F17" s="33">
        <v>90</v>
      </c>
      <c r="G17" s="33">
        <v>9</v>
      </c>
      <c r="H17" s="33">
        <v>243</v>
      </c>
      <c r="I17" s="33"/>
    </row>
    <row r="18" spans="1:9" ht="13.5">
      <c r="A18" s="34" t="s">
        <v>339</v>
      </c>
      <c r="B18" s="33"/>
      <c r="C18" s="33"/>
      <c r="D18" s="33"/>
      <c r="E18" s="33"/>
      <c r="F18" s="33">
        <v>60</v>
      </c>
      <c r="G18" s="33">
        <v>6</v>
      </c>
      <c r="H18" s="33">
        <v>162</v>
      </c>
      <c r="I18" s="33"/>
    </row>
    <row r="19" spans="1:9" ht="13.5">
      <c r="A19" s="34" t="s">
        <v>340</v>
      </c>
      <c r="B19" s="33">
        <v>60</v>
      </c>
      <c r="C19" s="33">
        <v>6</v>
      </c>
      <c r="D19" s="33">
        <v>162</v>
      </c>
      <c r="E19" s="33"/>
      <c r="F19" s="33">
        <v>60</v>
      </c>
      <c r="G19" s="33">
        <v>6</v>
      </c>
      <c r="H19" s="33">
        <v>162</v>
      </c>
      <c r="I19" s="33"/>
    </row>
    <row r="20" spans="1:9" ht="13.5">
      <c r="A20" s="34" t="s">
        <v>341</v>
      </c>
      <c r="B20" s="33">
        <v>60</v>
      </c>
      <c r="C20" s="33">
        <v>6</v>
      </c>
      <c r="D20" s="33">
        <v>162</v>
      </c>
      <c r="E20" s="33"/>
      <c r="F20" s="33">
        <v>60</v>
      </c>
      <c r="G20" s="33">
        <v>6</v>
      </c>
      <c r="H20" s="33">
        <v>162</v>
      </c>
      <c r="I20" s="33"/>
    </row>
    <row r="21" spans="1:9" ht="13.5">
      <c r="A21" s="34" t="s">
        <v>342</v>
      </c>
      <c r="B21" s="33">
        <v>270</v>
      </c>
      <c r="C21" s="33"/>
      <c r="D21" s="33"/>
      <c r="E21" s="33">
        <v>90</v>
      </c>
      <c r="F21" s="33">
        <v>270</v>
      </c>
      <c r="G21" s="33"/>
      <c r="H21" s="33"/>
      <c r="I21" s="33">
        <v>90</v>
      </c>
    </row>
    <row r="22" spans="1:9" ht="13.5">
      <c r="A22" s="35" t="s">
        <v>334</v>
      </c>
      <c r="B22" s="36">
        <f aca="true" t="shared" si="0" ref="B22:I22">SUM(B4:B21)</f>
        <v>780</v>
      </c>
      <c r="C22" s="36">
        <f t="shared" si="0"/>
        <v>39</v>
      </c>
      <c r="D22" s="36">
        <f t="shared" si="0"/>
        <v>1413</v>
      </c>
      <c r="E22" s="36">
        <f t="shared" si="0"/>
        <v>90</v>
      </c>
      <c r="F22" s="36">
        <f t="shared" si="0"/>
        <v>1110</v>
      </c>
      <c r="G22" s="36">
        <f t="shared" si="0"/>
        <v>45</v>
      </c>
      <c r="H22" s="36">
        <f t="shared" si="0"/>
        <v>2385</v>
      </c>
      <c r="I22" s="36">
        <f t="shared" si="0"/>
        <v>90</v>
      </c>
    </row>
  </sheetData>
  <sheetProtection/>
  <mergeCells count="6">
    <mergeCell ref="A1:A3"/>
    <mergeCell ref="F2:F3"/>
    <mergeCell ref="B2:B3"/>
    <mergeCell ref="C2:E2"/>
    <mergeCell ref="G2:I2"/>
    <mergeCell ref="B1:I1"/>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A6">
      <selection activeCell="A1" sqref="A1:I26"/>
    </sheetView>
  </sheetViews>
  <sheetFormatPr defaultColWidth="9.00390625" defaultRowHeight="13.5"/>
  <cols>
    <col min="1" max="1" width="36.00390625" style="0" customWidth="1"/>
  </cols>
  <sheetData>
    <row r="1" spans="1:9" ht="13.5">
      <c r="A1" s="119" t="s">
        <v>319</v>
      </c>
      <c r="B1" s="119" t="s">
        <v>320</v>
      </c>
      <c r="C1" s="119"/>
      <c r="D1" s="119"/>
      <c r="E1" s="119"/>
      <c r="F1" s="119"/>
      <c r="G1" s="119"/>
      <c r="H1" s="119"/>
      <c r="I1" s="119"/>
    </row>
    <row r="2" spans="1:9" ht="37.5" customHeight="1">
      <c r="A2" s="119"/>
      <c r="B2" s="120" t="s">
        <v>587</v>
      </c>
      <c r="C2" s="120" t="s">
        <v>345</v>
      </c>
      <c r="D2" s="119"/>
      <c r="E2" s="119"/>
      <c r="F2" s="120" t="s">
        <v>343</v>
      </c>
      <c r="G2" s="120" t="s">
        <v>346</v>
      </c>
      <c r="H2" s="119"/>
      <c r="I2" s="119"/>
    </row>
    <row r="3" spans="1:9" ht="33.75" customHeight="1">
      <c r="A3" s="119"/>
      <c r="B3" s="120"/>
      <c r="C3" s="8" t="s">
        <v>321</v>
      </c>
      <c r="D3" s="102" t="s">
        <v>586</v>
      </c>
      <c r="E3" s="8" t="s">
        <v>323</v>
      </c>
      <c r="F3" s="120"/>
      <c r="G3" s="8" t="s">
        <v>321</v>
      </c>
      <c r="H3" s="102" t="s">
        <v>586</v>
      </c>
      <c r="I3" s="8" t="s">
        <v>323</v>
      </c>
    </row>
    <row r="4" spans="1:9" ht="18.75" customHeight="1">
      <c r="A4" s="11" t="s">
        <v>324</v>
      </c>
      <c r="B4" s="11"/>
      <c r="C4" s="11"/>
      <c r="D4" s="11"/>
      <c r="E4" s="11"/>
      <c r="F4" s="11">
        <v>30</v>
      </c>
      <c r="G4" s="11"/>
      <c r="H4" s="11">
        <v>90</v>
      </c>
      <c r="I4" s="11"/>
    </row>
    <row r="5" spans="1:9" ht="18.75" customHeight="1">
      <c r="A5" s="11" t="s">
        <v>325</v>
      </c>
      <c r="B5" s="11"/>
      <c r="C5" s="11"/>
      <c r="D5" s="11"/>
      <c r="E5" s="11"/>
      <c r="F5" s="11">
        <v>30</v>
      </c>
      <c r="G5" s="11"/>
      <c r="H5" s="11">
        <v>90</v>
      </c>
      <c r="I5" s="11"/>
    </row>
    <row r="6" spans="1:9" ht="18.75" customHeight="1">
      <c r="A6" s="11" t="s">
        <v>326</v>
      </c>
      <c r="B6" s="11"/>
      <c r="C6" s="11"/>
      <c r="D6" s="11"/>
      <c r="E6" s="11"/>
      <c r="F6" s="11">
        <v>30</v>
      </c>
      <c r="G6" s="11"/>
      <c r="H6" s="11">
        <v>90</v>
      </c>
      <c r="I6" s="11"/>
    </row>
    <row r="7" spans="1:9" ht="18.75" customHeight="1">
      <c r="A7" s="11" t="s">
        <v>327</v>
      </c>
      <c r="B7" s="11"/>
      <c r="C7" s="11"/>
      <c r="D7" s="11"/>
      <c r="E7" s="11"/>
      <c r="F7" s="11">
        <v>60</v>
      </c>
      <c r="G7" s="11"/>
      <c r="H7" s="11">
        <v>180</v>
      </c>
      <c r="I7" s="11"/>
    </row>
    <row r="8" spans="1:9" ht="18.75" customHeight="1">
      <c r="A8" s="11" t="s">
        <v>328</v>
      </c>
      <c r="B8" s="11"/>
      <c r="C8" s="11"/>
      <c r="D8" s="11"/>
      <c r="E8" s="11"/>
      <c r="F8" s="11">
        <v>60</v>
      </c>
      <c r="G8" s="11"/>
      <c r="H8" s="11">
        <v>180</v>
      </c>
      <c r="I8" s="11"/>
    </row>
    <row r="9" spans="1:9" ht="18.75" customHeight="1">
      <c r="A9" s="11" t="s">
        <v>330</v>
      </c>
      <c r="B9" s="11"/>
      <c r="C9" s="11"/>
      <c r="D9" s="11"/>
      <c r="E9" s="11"/>
      <c r="F9" s="11">
        <v>60</v>
      </c>
      <c r="G9" s="11"/>
      <c r="H9" s="11">
        <v>180</v>
      </c>
      <c r="I9" s="11"/>
    </row>
    <row r="10" spans="1:9" ht="18.75" customHeight="1">
      <c r="A10" s="11" t="s">
        <v>573</v>
      </c>
      <c r="B10" s="11"/>
      <c r="C10" s="11"/>
      <c r="D10" s="11"/>
      <c r="E10" s="11"/>
      <c r="F10" s="11">
        <v>30</v>
      </c>
      <c r="G10" s="11"/>
      <c r="H10" s="11">
        <v>90</v>
      </c>
      <c r="I10" s="11"/>
    </row>
    <row r="11" spans="1:9" ht="18.75" customHeight="1">
      <c r="A11" s="11" t="s">
        <v>574</v>
      </c>
      <c r="B11" s="11"/>
      <c r="C11" s="11"/>
      <c r="D11" s="11"/>
      <c r="E11" s="11"/>
      <c r="F11" s="11">
        <v>30</v>
      </c>
      <c r="G11" s="11"/>
      <c r="H11" s="11">
        <v>90</v>
      </c>
      <c r="I11" s="11"/>
    </row>
    <row r="12" spans="1:9" ht="18.75" customHeight="1">
      <c r="A12" s="11" t="s">
        <v>332</v>
      </c>
      <c r="B12" s="11"/>
      <c r="C12" s="11"/>
      <c r="D12" s="11"/>
      <c r="E12" s="11"/>
      <c r="F12" s="11">
        <v>30</v>
      </c>
      <c r="G12" s="11"/>
      <c r="H12" s="11">
        <v>90</v>
      </c>
      <c r="I12" s="11"/>
    </row>
    <row r="13" spans="1:9" ht="18.75" customHeight="1">
      <c r="A13" s="11" t="s">
        <v>333</v>
      </c>
      <c r="B13" s="11"/>
      <c r="C13" s="11"/>
      <c r="D13" s="11"/>
      <c r="E13" s="11"/>
      <c r="F13" s="11">
        <v>30</v>
      </c>
      <c r="G13" s="11"/>
      <c r="H13" s="11">
        <v>90</v>
      </c>
      <c r="I13" s="11"/>
    </row>
    <row r="14" spans="1:9" ht="18.75" customHeight="1">
      <c r="A14" s="11" t="s">
        <v>575</v>
      </c>
      <c r="B14" s="11"/>
      <c r="C14" s="11"/>
      <c r="D14" s="11"/>
      <c r="E14" s="11"/>
      <c r="F14" s="11">
        <v>30</v>
      </c>
      <c r="G14" s="11"/>
      <c r="H14" s="11">
        <v>90</v>
      </c>
      <c r="I14" s="11"/>
    </row>
    <row r="15" spans="1:9" ht="18.75" customHeight="1">
      <c r="A15" s="11" t="s">
        <v>576</v>
      </c>
      <c r="B15" s="11">
        <v>60</v>
      </c>
      <c r="C15" s="11">
        <v>6</v>
      </c>
      <c r="D15" s="11">
        <v>162</v>
      </c>
      <c r="E15" s="11"/>
      <c r="F15" s="11">
        <v>60</v>
      </c>
      <c r="G15" s="11">
        <v>6</v>
      </c>
      <c r="H15" s="11">
        <v>162</v>
      </c>
      <c r="I15" s="11"/>
    </row>
    <row r="16" spans="1:9" ht="18.75" customHeight="1">
      <c r="A16" s="11" t="s">
        <v>577</v>
      </c>
      <c r="B16" s="11">
        <v>60</v>
      </c>
      <c r="C16" s="11">
        <v>6</v>
      </c>
      <c r="D16" s="11">
        <v>162</v>
      </c>
      <c r="E16" s="11"/>
      <c r="F16" s="11">
        <v>60</v>
      </c>
      <c r="G16" s="11">
        <v>6</v>
      </c>
      <c r="H16" s="11">
        <v>162</v>
      </c>
      <c r="I16" s="11"/>
    </row>
    <row r="17" spans="1:9" ht="18.75" customHeight="1">
      <c r="A17" s="11" t="s">
        <v>578</v>
      </c>
      <c r="B17" s="11"/>
      <c r="C17" s="11"/>
      <c r="D17" s="11"/>
      <c r="E17" s="11"/>
      <c r="F17" s="11">
        <v>30</v>
      </c>
      <c r="G17" s="11">
        <v>3</v>
      </c>
      <c r="H17" s="11">
        <v>81</v>
      </c>
      <c r="I17" s="11"/>
    </row>
    <row r="18" spans="1:9" ht="18.75" customHeight="1">
      <c r="A18" s="11" t="s">
        <v>579</v>
      </c>
      <c r="B18" s="11">
        <v>30</v>
      </c>
      <c r="C18" s="11">
        <v>3</v>
      </c>
      <c r="D18" s="11">
        <v>81</v>
      </c>
      <c r="E18" s="11"/>
      <c r="F18" s="11">
        <v>30</v>
      </c>
      <c r="G18" s="11">
        <v>3</v>
      </c>
      <c r="H18" s="11">
        <v>81</v>
      </c>
      <c r="I18" s="11"/>
    </row>
    <row r="19" spans="1:9" ht="18.75" customHeight="1">
      <c r="A19" s="11" t="s">
        <v>580</v>
      </c>
      <c r="B19" s="11">
        <v>120</v>
      </c>
      <c r="C19" s="11">
        <v>12</v>
      </c>
      <c r="D19" s="11">
        <v>324</v>
      </c>
      <c r="E19" s="11"/>
      <c r="F19" s="11">
        <v>120</v>
      </c>
      <c r="G19" s="11">
        <v>12</v>
      </c>
      <c r="H19" s="11">
        <v>324</v>
      </c>
      <c r="I19" s="11"/>
    </row>
    <row r="20" spans="1:9" ht="18.75" customHeight="1">
      <c r="A20" s="11" t="s">
        <v>581</v>
      </c>
      <c r="B20" s="11">
        <v>60</v>
      </c>
      <c r="C20" s="11">
        <v>6</v>
      </c>
      <c r="D20" s="11">
        <v>162</v>
      </c>
      <c r="E20" s="11"/>
      <c r="F20" s="11">
        <v>60</v>
      </c>
      <c r="G20" s="11">
        <v>6</v>
      </c>
      <c r="H20" s="11">
        <v>162</v>
      </c>
      <c r="I20" s="11"/>
    </row>
    <row r="21" spans="1:9" ht="18.75" customHeight="1">
      <c r="A21" s="11" t="s">
        <v>582</v>
      </c>
      <c r="B21" s="11">
        <v>30</v>
      </c>
      <c r="C21" s="11">
        <v>3</v>
      </c>
      <c r="D21" s="11">
        <v>81</v>
      </c>
      <c r="E21" s="11"/>
      <c r="F21" s="11">
        <v>30</v>
      </c>
      <c r="G21" s="11">
        <v>3</v>
      </c>
      <c r="H21" s="11">
        <v>81</v>
      </c>
      <c r="I21" s="11"/>
    </row>
    <row r="22" spans="1:9" ht="18.75" customHeight="1">
      <c r="A22" s="11" t="s">
        <v>583</v>
      </c>
      <c r="B22" s="11"/>
      <c r="C22" s="11"/>
      <c r="D22" s="11"/>
      <c r="E22" s="11"/>
      <c r="F22" s="11">
        <v>30</v>
      </c>
      <c r="G22" s="11">
        <v>3</v>
      </c>
      <c r="H22" s="11">
        <v>81</v>
      </c>
      <c r="I22" s="11"/>
    </row>
    <row r="23" spans="1:9" ht="18.75" customHeight="1">
      <c r="A23" s="11" t="s">
        <v>584</v>
      </c>
      <c r="B23" s="11">
        <v>60</v>
      </c>
      <c r="C23" s="11">
        <v>6</v>
      </c>
      <c r="D23" s="11">
        <v>162</v>
      </c>
      <c r="E23" s="11"/>
      <c r="F23" s="11">
        <v>60</v>
      </c>
      <c r="G23" s="11">
        <v>6</v>
      </c>
      <c r="H23" s="11">
        <v>162</v>
      </c>
      <c r="I23" s="11"/>
    </row>
    <row r="24" spans="1:9" ht="18.75" customHeight="1">
      <c r="A24" s="11" t="s">
        <v>585</v>
      </c>
      <c r="B24" s="11">
        <v>90</v>
      </c>
      <c r="C24" s="11">
        <v>9</v>
      </c>
      <c r="D24" s="11">
        <v>243</v>
      </c>
      <c r="E24" s="11"/>
      <c r="F24" s="11">
        <v>90</v>
      </c>
      <c r="G24" s="11">
        <v>9</v>
      </c>
      <c r="H24" s="11">
        <v>243</v>
      </c>
      <c r="I24" s="11"/>
    </row>
    <row r="25" spans="1:9" ht="18.75" customHeight="1">
      <c r="A25" s="11" t="s">
        <v>342</v>
      </c>
      <c r="B25" s="11">
        <v>210</v>
      </c>
      <c r="C25" s="11"/>
      <c r="D25" s="11"/>
      <c r="E25" s="11">
        <v>210</v>
      </c>
      <c r="F25" s="11">
        <v>210</v>
      </c>
      <c r="G25" s="11"/>
      <c r="H25" s="11"/>
      <c r="I25" s="11">
        <v>210</v>
      </c>
    </row>
    <row r="26" spans="1:9" ht="18.75" customHeight="1">
      <c r="A26" s="11" t="s">
        <v>334</v>
      </c>
      <c r="B26" s="11">
        <f>SUM(B4:B25)</f>
        <v>720</v>
      </c>
      <c r="C26" s="11">
        <f aca="true" t="shared" si="0" ref="C26:I26">SUM(C4:C25)</f>
        <v>51</v>
      </c>
      <c r="D26" s="11">
        <f t="shared" si="0"/>
        <v>1377</v>
      </c>
      <c r="E26" s="11">
        <f t="shared" si="0"/>
        <v>210</v>
      </c>
      <c r="F26" s="11">
        <f t="shared" si="0"/>
        <v>1200</v>
      </c>
      <c r="G26" s="11">
        <f t="shared" si="0"/>
        <v>57</v>
      </c>
      <c r="H26" s="11">
        <f t="shared" si="0"/>
        <v>2799</v>
      </c>
      <c r="I26" s="11">
        <f t="shared" si="0"/>
        <v>210</v>
      </c>
    </row>
  </sheetData>
  <sheetProtection/>
  <mergeCells count="6">
    <mergeCell ref="A1:A3"/>
    <mergeCell ref="B1:I1"/>
    <mergeCell ref="B2:B3"/>
    <mergeCell ref="C2:E2"/>
    <mergeCell ref="F2:F3"/>
    <mergeCell ref="G2:I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2016-04-15T01:06:14Z</cp:lastPrinted>
  <dcterms:created xsi:type="dcterms:W3CDTF">2009-05-15T09:01:10Z</dcterms:created>
  <dcterms:modified xsi:type="dcterms:W3CDTF">2020-06-25T02:20:03Z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