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15" windowWidth="9720" windowHeight="8730"/>
  </bookViews>
  <sheets>
    <sheet name="医療課" sheetId="5" r:id="rId1"/>
  </sheets>
  <definedNames>
    <definedName name="_xlnm.Print_Area" localSheetId="0">医療課!$A:$M</definedName>
    <definedName name="_xlnm.Print_Titles" localSheetId="0">医療課!$4:$4</definedName>
    <definedName name="Z_8B41E6A4_D641_44A2_AF13_8A6C986FC26B_.wvu.Rows" localSheetId="0" hidden="1">医療課!#REF!</definedName>
  </definedNames>
  <calcPr calcId="145621"/>
  <customWorkbookViews>
    <customWorkbookView name="厚生労働省ネットワークシステム - 個人用ビュー" guid="{8B41E6A4-D641-44A2-AF13-8A6C986FC26B}" mergeInterval="0" personalView="1" maximized="1" xWindow="1" yWindow="1" windowWidth="1276" windowHeight="581" activeSheetId="1"/>
  </customWorkbookViews>
</workbook>
</file>

<file path=xl/calcChain.xml><?xml version="1.0" encoding="utf-8"?>
<calcChain xmlns="http://schemas.openxmlformats.org/spreadsheetml/2006/main">
  <c r="I26" i="5" l="1"/>
</calcChain>
</file>

<file path=xl/sharedStrings.xml><?xml version="1.0" encoding="utf-8"?>
<sst xmlns="http://schemas.openxmlformats.org/spreadsheetml/2006/main" count="277" uniqueCount="205">
  <si>
    <t>事　項</t>
  </si>
  <si>
    <t>保存期間</t>
  </si>
  <si>
    <t>個人又は法人の権利義務の得喪及びその経緯</t>
  </si>
  <si>
    <t>個人の権利義務の得喪及びその経緯</t>
  </si>
  <si>
    <t>その他の事項</t>
  </si>
  <si>
    <t>具体例</t>
    <rPh sb="0" eb="2">
      <t>グタイ</t>
    </rPh>
    <rPh sb="2" eb="3">
      <t>レイ</t>
    </rPh>
    <phoneticPr fontId="2"/>
  </si>
  <si>
    <t>保存期間終了時の措置</t>
    <rPh sb="0" eb="2">
      <t>ホゾン</t>
    </rPh>
    <rPh sb="2" eb="4">
      <t>キカン</t>
    </rPh>
    <rPh sb="4" eb="6">
      <t>シュウリョウ</t>
    </rPh>
    <rPh sb="6" eb="7">
      <t>トキ</t>
    </rPh>
    <rPh sb="8" eb="10">
      <t>ソチ</t>
    </rPh>
    <phoneticPr fontId="2"/>
  </si>
  <si>
    <t>廃棄</t>
    <rPh sb="0" eb="2">
      <t>ハイキ</t>
    </rPh>
    <phoneticPr fontId="2"/>
  </si>
  <si>
    <t>以下について移管
・法令の解釈やその後の政策立案等に大きな影響を与えた事件に関するもの。</t>
    <rPh sb="0" eb="2">
      <t>イカ</t>
    </rPh>
    <rPh sb="6" eb="8">
      <t>イカン</t>
    </rPh>
    <rPh sb="10" eb="12">
      <t>ホウレイ</t>
    </rPh>
    <rPh sb="13" eb="15">
      <t>カイシャク</t>
    </rPh>
    <rPh sb="18" eb="19">
      <t>ウシ</t>
    </rPh>
    <rPh sb="20" eb="22">
      <t>セイサク</t>
    </rPh>
    <rPh sb="22" eb="24">
      <t>リツアン</t>
    </rPh>
    <rPh sb="24" eb="25">
      <t>ナド</t>
    </rPh>
    <rPh sb="26" eb="27">
      <t>オオ</t>
    </rPh>
    <rPh sb="29" eb="31">
      <t>エイキョウ</t>
    </rPh>
    <rPh sb="32" eb="33">
      <t>アタ</t>
    </rPh>
    <rPh sb="35" eb="37">
      <t>ジケン</t>
    </rPh>
    <rPh sb="38" eb="39">
      <t>カン</t>
    </rPh>
    <phoneticPr fontId="2"/>
  </si>
  <si>
    <t>以下について移管
・運輸、郵便、電気通信事業その他の特に重要な公益事業に関するもの
・公益法人等の設立・廃止等、指導・監督等に関するもの</t>
    <rPh sb="0" eb="2">
      <t>イカ</t>
    </rPh>
    <rPh sb="6" eb="8">
      <t>イカン</t>
    </rPh>
    <rPh sb="10" eb="12">
      <t>ウンユ</t>
    </rPh>
    <rPh sb="13" eb="15">
      <t>ユウビン</t>
    </rPh>
    <rPh sb="16" eb="18">
      <t>デンキ</t>
    </rPh>
    <rPh sb="18" eb="20">
      <t>ツウシン</t>
    </rPh>
    <rPh sb="20" eb="22">
      <t>ジギョウ</t>
    </rPh>
    <rPh sb="24" eb="25">
      <t>ホカ</t>
    </rPh>
    <rPh sb="26" eb="27">
      <t>トク</t>
    </rPh>
    <rPh sb="28" eb="30">
      <t>ジュウヨウ</t>
    </rPh>
    <rPh sb="31" eb="33">
      <t>コウエキ</t>
    </rPh>
    <rPh sb="33" eb="35">
      <t>ジギョウ</t>
    </rPh>
    <rPh sb="36" eb="37">
      <t>カン</t>
    </rPh>
    <rPh sb="43" eb="45">
      <t>コウエキ</t>
    </rPh>
    <rPh sb="45" eb="47">
      <t>ホウジン</t>
    </rPh>
    <rPh sb="47" eb="48">
      <t>ナド</t>
    </rPh>
    <rPh sb="49" eb="51">
      <t>セツリツ</t>
    </rPh>
    <rPh sb="52" eb="54">
      <t>ハイシ</t>
    </rPh>
    <rPh sb="54" eb="55">
      <t>ナド</t>
    </rPh>
    <rPh sb="56" eb="58">
      <t>シドウ</t>
    </rPh>
    <rPh sb="59" eb="61">
      <t>カントク</t>
    </rPh>
    <rPh sb="61" eb="62">
      <t>ナド</t>
    </rPh>
    <rPh sb="63" eb="64">
      <t>カン</t>
    </rPh>
    <phoneticPr fontId="2"/>
  </si>
  <si>
    <t>以下について移管
・法令の解釈やその後の政策立案等に大きな影響を与えた事件に関するもの</t>
    <rPh sb="0" eb="2">
      <t>イカ</t>
    </rPh>
    <rPh sb="6" eb="8">
      <t>イカン</t>
    </rPh>
    <rPh sb="10" eb="12">
      <t>ホウレイ</t>
    </rPh>
    <rPh sb="13" eb="15">
      <t>カイシャク</t>
    </rPh>
    <rPh sb="18" eb="19">
      <t>ゴ</t>
    </rPh>
    <rPh sb="20" eb="22">
      <t>セイサク</t>
    </rPh>
    <rPh sb="22" eb="24">
      <t>リツアン</t>
    </rPh>
    <rPh sb="24" eb="25">
      <t>ナド</t>
    </rPh>
    <rPh sb="26" eb="27">
      <t>オオ</t>
    </rPh>
    <rPh sb="29" eb="31">
      <t>エイキョウ</t>
    </rPh>
    <rPh sb="32" eb="33">
      <t>アタ</t>
    </rPh>
    <rPh sb="35" eb="37">
      <t>ジケン</t>
    </rPh>
    <rPh sb="38" eb="39">
      <t>カン</t>
    </rPh>
    <phoneticPr fontId="2"/>
  </si>
  <si>
    <t>５年</t>
    <rPh sb="1" eb="2">
      <t>ネン</t>
    </rPh>
    <phoneticPr fontId="2"/>
  </si>
  <si>
    <t>許認可等をするための決裁文書その他許認可等に至る過程が記録された文書（十一の項）</t>
  </si>
  <si>
    <t>業務の区分</t>
    <rPh sb="0" eb="2">
      <t>ギョウム</t>
    </rPh>
    <rPh sb="3" eb="5">
      <t>クブン</t>
    </rPh>
    <phoneticPr fontId="2"/>
  </si>
  <si>
    <t>廃棄</t>
  </si>
  <si>
    <t>所管業務に関する相談</t>
  </si>
  <si>
    <t>行政相談に関する事項</t>
    <rPh sb="5" eb="6">
      <t>カン</t>
    </rPh>
    <rPh sb="8" eb="10">
      <t>ジコウ</t>
    </rPh>
    <phoneticPr fontId="2"/>
  </si>
  <si>
    <t>当該業務に係る行政文書の類型</t>
    <phoneticPr fontId="2"/>
  </si>
  <si>
    <t>大分類</t>
    <rPh sb="0" eb="3">
      <t>ダイブンルイ</t>
    </rPh>
    <phoneticPr fontId="2"/>
  </si>
  <si>
    <t>中分類</t>
    <rPh sb="0" eb="3">
      <t>チュウブンルイ</t>
    </rPh>
    <phoneticPr fontId="2"/>
  </si>
  <si>
    <t>小分類
（行政文書ファイル等の名称）</t>
    <rPh sb="0" eb="3">
      <t>ショウブンルイ</t>
    </rPh>
    <rPh sb="5" eb="7">
      <t>ギョウセイ</t>
    </rPh>
    <rPh sb="7" eb="9">
      <t>ブンショ</t>
    </rPh>
    <rPh sb="13" eb="14">
      <t>トウ</t>
    </rPh>
    <rPh sb="15" eb="17">
      <t>メイショウ</t>
    </rPh>
    <phoneticPr fontId="2"/>
  </si>
  <si>
    <t>文書管理規則の別表第２の該当事項・業務の区分</t>
    <rPh sb="0" eb="2">
      <t>ブンショ</t>
    </rPh>
    <rPh sb="2" eb="4">
      <t>カンリ</t>
    </rPh>
    <rPh sb="4" eb="6">
      <t>キソク</t>
    </rPh>
    <rPh sb="7" eb="9">
      <t>ベッピョウ</t>
    </rPh>
    <rPh sb="9" eb="10">
      <t>ダイ</t>
    </rPh>
    <rPh sb="12" eb="14">
      <t>ガイトウ</t>
    </rPh>
    <rPh sb="14" eb="16">
      <t>ジコウ</t>
    </rPh>
    <rPh sb="17" eb="19">
      <t>ギョウム</t>
    </rPh>
    <rPh sb="20" eb="22">
      <t>クブン</t>
    </rPh>
    <phoneticPr fontId="2"/>
  </si>
  <si>
    <t>法人の権利義務の得喪及びその経緯</t>
  </si>
  <si>
    <t xml:space="preserve">職員の人事に関する事項                                               </t>
  </si>
  <si>
    <t>職員の人事に関する事項</t>
  </si>
  <si>
    <t>予算及び決算に関する事項</t>
  </si>
  <si>
    <t>上記各号に該当しない事項</t>
    <rPh sb="0" eb="2">
      <t>ジョウキ</t>
    </rPh>
    <rPh sb="2" eb="4">
      <t>カクゴウ</t>
    </rPh>
    <rPh sb="5" eb="7">
      <t>ガイトウ</t>
    </rPh>
    <rPh sb="10" eb="12">
      <t>ジコウ</t>
    </rPh>
    <phoneticPr fontId="2"/>
  </si>
  <si>
    <t>職員の服務</t>
  </si>
  <si>
    <t>職員の出張に関する文書</t>
  </si>
  <si>
    <t>・出張依頼</t>
  </si>
  <si>
    <t>・出張復命書</t>
  </si>
  <si>
    <t>要望・陳情に関する事項</t>
    <rPh sb="0" eb="2">
      <t>ヨウボウ</t>
    </rPh>
    <rPh sb="3" eb="5">
      <t>チンジョウ</t>
    </rPh>
    <rPh sb="6" eb="7">
      <t>カン</t>
    </rPh>
    <rPh sb="9" eb="11">
      <t>ジコウ</t>
    </rPh>
    <phoneticPr fontId="2"/>
  </si>
  <si>
    <t>要望・陳情に関すること</t>
    <rPh sb="0" eb="2">
      <t>ヨウボウ</t>
    </rPh>
    <rPh sb="3" eb="5">
      <t>チンジョウ</t>
    </rPh>
    <rPh sb="6" eb="7">
      <t>カン</t>
    </rPh>
    <phoneticPr fontId="2"/>
  </si>
  <si>
    <t>要望・陳情に関する文書</t>
    <rPh sb="0" eb="2">
      <t>ヨウボウ</t>
    </rPh>
    <rPh sb="3" eb="5">
      <t>チンジョウ</t>
    </rPh>
    <rPh sb="6" eb="7">
      <t>カン</t>
    </rPh>
    <rPh sb="9" eb="11">
      <t>ブンショ</t>
    </rPh>
    <phoneticPr fontId="2"/>
  </si>
  <si>
    <t>行政相談の内容を記載した文書</t>
  </si>
  <si>
    <t>その他○○局における総合調整に関する事項</t>
    <rPh sb="2" eb="3">
      <t>タ</t>
    </rPh>
    <rPh sb="5" eb="6">
      <t>キョク</t>
    </rPh>
    <rPh sb="10" eb="12">
      <t>ソウゴウ</t>
    </rPh>
    <rPh sb="12" eb="14">
      <t>チョウセイ</t>
    </rPh>
    <rPh sb="15" eb="16">
      <t>カン</t>
    </rPh>
    <rPh sb="18" eb="20">
      <t>ジコウ</t>
    </rPh>
    <phoneticPr fontId="2"/>
  </si>
  <si>
    <t>５年</t>
    <phoneticPr fontId="2"/>
  </si>
  <si>
    <t>当該システムが廃止された日に関する特定日から５年</t>
    <rPh sb="0" eb="2">
      <t>トウガイ</t>
    </rPh>
    <rPh sb="7" eb="9">
      <t>ハイシ</t>
    </rPh>
    <rPh sb="12" eb="13">
      <t>ニチ</t>
    </rPh>
    <rPh sb="14" eb="15">
      <t>カン</t>
    </rPh>
    <rPh sb="17" eb="20">
      <t>トクテイビ</t>
    </rPh>
    <rPh sb="23" eb="24">
      <t>ネン</t>
    </rPh>
    <phoneticPr fontId="2"/>
  </si>
  <si>
    <t>１年</t>
    <rPh sb="1" eb="2">
      <t>ネン</t>
    </rPh>
    <phoneticPr fontId="2"/>
  </si>
  <si>
    <t>許認可等の効力が消滅する日に係る特定日以後5年</t>
    <rPh sb="0" eb="3">
      <t>キョニンカ</t>
    </rPh>
    <rPh sb="3" eb="4">
      <t>トウ</t>
    </rPh>
    <rPh sb="5" eb="7">
      <t>コウリョク</t>
    </rPh>
    <rPh sb="8" eb="10">
      <t>ショウメツ</t>
    </rPh>
    <rPh sb="12" eb="13">
      <t>ヒ</t>
    </rPh>
    <rPh sb="14" eb="15">
      <t>カカ</t>
    </rPh>
    <rPh sb="16" eb="19">
      <t>トクテイビ</t>
    </rPh>
    <rPh sb="19" eb="21">
      <t>イゴ</t>
    </rPh>
    <rPh sb="22" eb="23">
      <t>ネン</t>
    </rPh>
    <phoneticPr fontId="2"/>
  </si>
  <si>
    <t>訴訟が終結する日に係る特定日以後10年</t>
    <rPh sb="7" eb="8">
      <t>ヒ</t>
    </rPh>
    <rPh sb="9" eb="10">
      <t>カカ</t>
    </rPh>
    <rPh sb="11" eb="14">
      <t>トクテイビ</t>
    </rPh>
    <rPh sb="14" eb="16">
      <t>イゴ</t>
    </rPh>
    <phoneticPr fontId="2"/>
  </si>
  <si>
    <t>以下について移管（それ以外は廃棄。以下同じ）
・国籍に関するもの</t>
    <rPh sb="0" eb="2">
      <t>イカ</t>
    </rPh>
    <rPh sb="6" eb="8">
      <t>イカン</t>
    </rPh>
    <rPh sb="11" eb="13">
      <t>イガイ</t>
    </rPh>
    <rPh sb="14" eb="16">
      <t>ハイキ</t>
    </rPh>
    <rPh sb="17" eb="19">
      <t>イカ</t>
    </rPh>
    <rPh sb="19" eb="20">
      <t>オナ</t>
    </rPh>
    <rPh sb="24" eb="26">
      <t>コクセキ</t>
    </rPh>
    <rPh sb="27" eb="28">
      <t>カン</t>
    </rPh>
    <phoneticPr fontId="2"/>
  </si>
  <si>
    <t>２(1)①１１(2)</t>
    <phoneticPr fontId="2"/>
  </si>
  <si>
    <t>２(1)①１１(6)</t>
    <phoneticPr fontId="2"/>
  </si>
  <si>
    <t>２(1)①１２(2)</t>
    <phoneticPr fontId="2"/>
  </si>
  <si>
    <t>２(1)①１５(2)</t>
    <phoneticPr fontId="2"/>
  </si>
  <si>
    <t>２(1)①１２(6)</t>
    <phoneticPr fontId="2"/>
  </si>
  <si>
    <t xml:space="preserve">以下について移管
・財政法第37条第1項の規定による歳入及び歳出の決算報告書並びに国の債務に関する計算書の作製の基礎となった方針及び意思決定その他の重要な経緯が記録された文書（財務大臣に送付した歳入及び歳出の決算報告書並びに国の債務に関する計算書を含む。）
・財政法第37条第3項の規定による継続費決算報告書の作製の基礎となった方針及び意思決定その他の重要な経緯が記録された文書（財務大臣に送付した継続費決算報告書を含む。）
・財政法第35条第2項の規定による予備費に係る調書の作製の基礎となった方針及び意思決定その他の重要な経緯が記録された文書（財務大臣に送付した予備費に係る調書を含む。）
・上記のほか、行政機関における決算に関する重要な経緯が記録された文書
</t>
    <rPh sb="214" eb="217">
      <t>ザイセイホウ</t>
    </rPh>
    <rPh sb="217" eb="218">
      <t>ダイ</t>
    </rPh>
    <rPh sb="220" eb="221">
      <t>ジョウ</t>
    </rPh>
    <rPh sb="221" eb="222">
      <t>ダイ</t>
    </rPh>
    <rPh sb="223" eb="224">
      <t>コウ</t>
    </rPh>
    <rPh sb="225" eb="227">
      <t>キテイ</t>
    </rPh>
    <rPh sb="230" eb="233">
      <t>ヨビヒ</t>
    </rPh>
    <rPh sb="234" eb="235">
      <t>カカ</t>
    </rPh>
    <rPh sb="236" eb="238">
      <t>チョウショ</t>
    </rPh>
    <rPh sb="239" eb="241">
      <t>サクセイ</t>
    </rPh>
    <rPh sb="242" eb="244">
      <t>キソ</t>
    </rPh>
    <rPh sb="248" eb="250">
      <t>ホウシン</t>
    </rPh>
    <rPh sb="250" eb="251">
      <t>オヨ</t>
    </rPh>
    <rPh sb="252" eb="254">
      <t>イシ</t>
    </rPh>
    <rPh sb="254" eb="256">
      <t>ケッテイ</t>
    </rPh>
    <rPh sb="258" eb="259">
      <t>タ</t>
    </rPh>
    <rPh sb="260" eb="262">
      <t>ジュウヨウ</t>
    </rPh>
    <rPh sb="263" eb="265">
      <t>ケイイ</t>
    </rPh>
    <rPh sb="266" eb="268">
      <t>キロク</t>
    </rPh>
    <rPh sb="271" eb="273">
      <t>ブンショ</t>
    </rPh>
    <rPh sb="274" eb="276">
      <t>ザイム</t>
    </rPh>
    <rPh sb="276" eb="278">
      <t>ダイジン</t>
    </rPh>
    <rPh sb="279" eb="281">
      <t>ソウフ</t>
    </rPh>
    <rPh sb="283" eb="286">
      <t>ヨビヒ</t>
    </rPh>
    <rPh sb="287" eb="288">
      <t>カカ</t>
    </rPh>
    <rPh sb="289" eb="291">
      <t>チョウショ</t>
    </rPh>
    <rPh sb="292" eb="293">
      <t>フク</t>
    </rPh>
    <rPh sb="298" eb="300">
      <t>ジョウキ</t>
    </rPh>
    <rPh sb="304" eb="306">
      <t>ギョウセイ</t>
    </rPh>
    <rPh sb="306" eb="308">
      <t>キカン</t>
    </rPh>
    <rPh sb="312" eb="314">
      <t>ケッサン</t>
    </rPh>
    <rPh sb="315" eb="316">
      <t>カン</t>
    </rPh>
    <rPh sb="318" eb="320">
      <t>ジュウヨウ</t>
    </rPh>
    <rPh sb="321" eb="323">
      <t>ケイイ</t>
    </rPh>
    <rPh sb="324" eb="326">
      <t>キロク</t>
    </rPh>
    <rPh sb="329" eb="331">
      <t>ブンショ</t>
    </rPh>
    <phoneticPr fontId="2"/>
  </si>
  <si>
    <t>・開示請求に関する文書</t>
    <rPh sb="1" eb="3">
      <t>カイジ</t>
    </rPh>
    <rPh sb="3" eb="5">
      <t>セイキュウ</t>
    </rPh>
    <rPh sb="6" eb="7">
      <t>カン</t>
    </rPh>
    <rPh sb="9" eb="11">
      <t>ブンショ</t>
    </rPh>
    <phoneticPr fontId="2"/>
  </si>
  <si>
    <t>開示請求</t>
    <rPh sb="0" eb="2">
      <t>カイジ</t>
    </rPh>
    <rPh sb="2" eb="4">
      <t>セイキュウ</t>
    </rPh>
    <phoneticPr fontId="2"/>
  </si>
  <si>
    <t>開示請求関係</t>
    <rPh sb="0" eb="2">
      <t>カイジ</t>
    </rPh>
    <rPh sb="2" eb="4">
      <t>セイキュウ</t>
    </rPh>
    <rPh sb="4" eb="6">
      <t>カンケイ</t>
    </rPh>
    <phoneticPr fontId="2"/>
  </si>
  <si>
    <t>個人が営む事業の状況に関する届出書等</t>
    <rPh sb="0" eb="2">
      <t>コジン</t>
    </rPh>
    <rPh sb="3" eb="4">
      <t>イトナ</t>
    </rPh>
    <rPh sb="5" eb="7">
      <t>ジギョウ</t>
    </rPh>
    <rPh sb="8" eb="10">
      <t>ジョウキョウ</t>
    </rPh>
    <rPh sb="11" eb="12">
      <t>カン</t>
    </rPh>
    <rPh sb="14" eb="16">
      <t>トドケデ</t>
    </rPh>
    <rPh sb="16" eb="17">
      <t>ショ</t>
    </rPh>
    <rPh sb="17" eb="18">
      <t>トウ</t>
    </rPh>
    <phoneticPr fontId="2"/>
  </si>
  <si>
    <t>・ＤＰＣの届出等に関する文書</t>
    <rPh sb="5" eb="7">
      <t>トドケデ</t>
    </rPh>
    <rPh sb="7" eb="8">
      <t>トウ</t>
    </rPh>
    <rPh sb="9" eb="10">
      <t>カン</t>
    </rPh>
    <rPh sb="12" eb="14">
      <t>ブンショ</t>
    </rPh>
    <phoneticPr fontId="2"/>
  </si>
  <si>
    <t>・先進医療の届出等に関する文書</t>
    <rPh sb="1" eb="3">
      <t>センシン</t>
    </rPh>
    <rPh sb="3" eb="5">
      <t>イリョウ</t>
    </rPh>
    <rPh sb="6" eb="8">
      <t>トドケデ</t>
    </rPh>
    <rPh sb="8" eb="9">
      <t>トウ</t>
    </rPh>
    <rPh sb="10" eb="11">
      <t>カン</t>
    </rPh>
    <rPh sb="13" eb="15">
      <t>ブンショ</t>
    </rPh>
    <phoneticPr fontId="2"/>
  </si>
  <si>
    <t>・患者申出療養の届出等に関する文書</t>
    <rPh sb="1" eb="3">
      <t>カンジャ</t>
    </rPh>
    <rPh sb="3" eb="5">
      <t>モウシデ</t>
    </rPh>
    <rPh sb="5" eb="7">
      <t>リョウヨウ</t>
    </rPh>
    <rPh sb="8" eb="10">
      <t>トドケデ</t>
    </rPh>
    <rPh sb="10" eb="11">
      <t>トウ</t>
    </rPh>
    <rPh sb="12" eb="13">
      <t>カン</t>
    </rPh>
    <rPh sb="15" eb="17">
      <t>ブンショ</t>
    </rPh>
    <phoneticPr fontId="2"/>
  </si>
  <si>
    <t>保険医療</t>
    <rPh sb="0" eb="2">
      <t>ホケン</t>
    </rPh>
    <rPh sb="2" eb="4">
      <t>イリョウ</t>
    </rPh>
    <phoneticPr fontId="2"/>
  </si>
  <si>
    <t>ＤＰＣ関係</t>
    <rPh sb="3" eb="5">
      <t>カンケイ</t>
    </rPh>
    <phoneticPr fontId="2"/>
  </si>
  <si>
    <t>先進医療関係</t>
    <rPh sb="0" eb="2">
      <t>センシン</t>
    </rPh>
    <rPh sb="2" eb="4">
      <t>イリョウ</t>
    </rPh>
    <rPh sb="4" eb="6">
      <t>カンケイ</t>
    </rPh>
    <phoneticPr fontId="2"/>
  </si>
  <si>
    <t>患者申出療養関係</t>
    <rPh sb="0" eb="2">
      <t>カンジャ</t>
    </rPh>
    <rPh sb="2" eb="4">
      <t>モウシデ</t>
    </rPh>
    <rPh sb="4" eb="6">
      <t>リョウヨウ</t>
    </rPh>
    <rPh sb="6" eb="8">
      <t>カンケイ</t>
    </rPh>
    <phoneticPr fontId="2"/>
  </si>
  <si>
    <t>訴訟における主張又は立証に関する文書（十五の項ロ）</t>
    <phoneticPr fontId="2"/>
  </si>
  <si>
    <t>・書証等（ただし平成25年度分まで）</t>
    <rPh sb="1" eb="3">
      <t>ショショウ</t>
    </rPh>
    <rPh sb="3" eb="4">
      <t>トウ</t>
    </rPh>
    <rPh sb="8" eb="10">
      <t>ヘイセイ</t>
    </rPh>
    <rPh sb="12" eb="15">
      <t>ネンドブン</t>
    </rPh>
    <phoneticPr fontId="2"/>
  </si>
  <si>
    <t>訴訟関係</t>
    <rPh sb="0" eb="2">
      <t>ソショウ</t>
    </rPh>
    <rPh sb="2" eb="4">
      <t>カンケイ</t>
    </rPh>
    <phoneticPr fontId="2"/>
  </si>
  <si>
    <t>開設承認事項等の変更・使用承認</t>
    <phoneticPr fontId="2"/>
  </si>
  <si>
    <t>開設承認事項等の変更通知</t>
    <phoneticPr fontId="2"/>
  </si>
  <si>
    <t>捜査関係事項照会</t>
    <phoneticPr fontId="2"/>
  </si>
  <si>
    <t>土地収用法第18条第2項第6号の規定に基づく意見照会に対する回答</t>
    <phoneticPr fontId="2"/>
  </si>
  <si>
    <t>諸報告</t>
    <phoneticPr fontId="2"/>
  </si>
  <si>
    <t>医療法事務・権限移譲関係</t>
    <phoneticPr fontId="2"/>
  </si>
  <si>
    <t>・医療法に基づく立入検査等に関する文書</t>
    <rPh sb="1" eb="3">
      <t>イリョウ</t>
    </rPh>
    <rPh sb="3" eb="4">
      <t>ホウ</t>
    </rPh>
    <rPh sb="5" eb="6">
      <t>モト</t>
    </rPh>
    <rPh sb="8" eb="10">
      <t>タチイリ</t>
    </rPh>
    <rPh sb="10" eb="12">
      <t>ケンサ</t>
    </rPh>
    <rPh sb="12" eb="13">
      <t>トウ</t>
    </rPh>
    <rPh sb="14" eb="15">
      <t>カン</t>
    </rPh>
    <rPh sb="17" eb="19">
      <t>ブンショ</t>
    </rPh>
    <phoneticPr fontId="2"/>
  </si>
  <si>
    <t>・国の開設する病院等の届出等に関する文書（ただし平成26年度分まで）</t>
    <rPh sb="1" eb="2">
      <t>クニ</t>
    </rPh>
    <rPh sb="3" eb="5">
      <t>カイセツ</t>
    </rPh>
    <rPh sb="7" eb="9">
      <t>ビョウイン</t>
    </rPh>
    <rPh sb="9" eb="10">
      <t>トウ</t>
    </rPh>
    <rPh sb="11" eb="13">
      <t>トドケデ</t>
    </rPh>
    <rPh sb="13" eb="14">
      <t>トウ</t>
    </rPh>
    <rPh sb="15" eb="16">
      <t>カン</t>
    </rPh>
    <rPh sb="18" eb="20">
      <t>ブンショ</t>
    </rPh>
    <rPh sb="24" eb="26">
      <t>ヘイセイ</t>
    </rPh>
    <rPh sb="28" eb="30">
      <t>ネンド</t>
    </rPh>
    <rPh sb="30" eb="31">
      <t>ブン</t>
    </rPh>
    <phoneticPr fontId="2"/>
  </si>
  <si>
    <t>医療監視</t>
    <rPh sb="0" eb="2">
      <t>イリョウ</t>
    </rPh>
    <rPh sb="2" eb="4">
      <t>カンシ</t>
    </rPh>
    <phoneticPr fontId="2"/>
  </si>
  <si>
    <t>医療法第２５条第３項の規定に基づく立入検査実施通知</t>
    <phoneticPr fontId="2"/>
  </si>
  <si>
    <t>医療法第２５条第３項の規定に基づく立入検査結果通知</t>
    <phoneticPr fontId="2"/>
  </si>
  <si>
    <t>特定機能病院に係る業務報告書</t>
    <phoneticPr fontId="2"/>
  </si>
  <si>
    <t>その他</t>
    <phoneticPr fontId="2"/>
  </si>
  <si>
    <t>平成○年度医政局からの通知</t>
    <rPh sb="5" eb="8">
      <t>イセイキョク</t>
    </rPh>
    <rPh sb="11" eb="13">
      <t>ツウチ</t>
    </rPh>
    <phoneticPr fontId="2"/>
  </si>
  <si>
    <t>訴訟の主張又は立証に関する文書（十五の項）</t>
    <phoneticPr fontId="2"/>
  </si>
  <si>
    <t>職員の服務</t>
    <rPh sb="0" eb="2">
      <t>ショクイン</t>
    </rPh>
    <rPh sb="3" eb="5">
      <t>フクム</t>
    </rPh>
    <phoneticPr fontId="2"/>
  </si>
  <si>
    <t>出張関係</t>
    <rPh sb="0" eb="2">
      <t>シュッチョウ</t>
    </rPh>
    <rPh sb="2" eb="4">
      <t>カンケイ</t>
    </rPh>
    <phoneticPr fontId="2"/>
  </si>
  <si>
    <t>５年</t>
    <rPh sb="1" eb="2">
      <t>ネン</t>
    </rPh>
    <phoneticPr fontId="2"/>
  </si>
  <si>
    <t>－</t>
    <phoneticPr fontId="2"/>
  </si>
  <si>
    <t>廃棄</t>
    <rPh sb="0" eb="2">
      <t>ハイキ</t>
    </rPh>
    <phoneticPr fontId="2"/>
  </si>
  <si>
    <t>・会計実地検査に関する文書</t>
    <rPh sb="1" eb="3">
      <t>カイケイ</t>
    </rPh>
    <rPh sb="3" eb="5">
      <t>ジッチ</t>
    </rPh>
    <rPh sb="5" eb="7">
      <t>ケンサ</t>
    </rPh>
    <rPh sb="8" eb="9">
      <t>カン</t>
    </rPh>
    <rPh sb="11" eb="13">
      <t>ブンショ</t>
    </rPh>
    <phoneticPr fontId="2"/>
  </si>
  <si>
    <t>会計検査院関係</t>
    <rPh sb="0" eb="2">
      <t>カイケイ</t>
    </rPh>
    <rPh sb="2" eb="5">
      <t>ケンサイン</t>
    </rPh>
    <rPh sb="5" eb="7">
      <t>カンケイ</t>
    </rPh>
    <phoneticPr fontId="2"/>
  </si>
  <si>
    <t>意見要望</t>
    <rPh sb="0" eb="2">
      <t>イケン</t>
    </rPh>
    <rPh sb="2" eb="4">
      <t>ヨウボウ</t>
    </rPh>
    <phoneticPr fontId="2"/>
  </si>
  <si>
    <t>・疑義照会</t>
    <rPh sb="1" eb="3">
      <t>ギギ</t>
    </rPh>
    <rPh sb="3" eb="5">
      <t>ショウカイ</t>
    </rPh>
    <phoneticPr fontId="2"/>
  </si>
  <si>
    <t>情報提供関係</t>
    <rPh sb="0" eb="2">
      <t>ジョウホウ</t>
    </rPh>
    <rPh sb="2" eb="4">
      <t>テイキョウ</t>
    </rPh>
    <rPh sb="4" eb="6">
      <t>カンケイ</t>
    </rPh>
    <phoneticPr fontId="2"/>
  </si>
  <si>
    <t>照会回答</t>
    <rPh sb="0" eb="2">
      <t>ショウカイ</t>
    </rPh>
    <rPh sb="2" eb="4">
      <t>カイトウ</t>
    </rPh>
    <phoneticPr fontId="2"/>
  </si>
  <si>
    <t>・情報提供（公益通報に準ずる通報）</t>
    <rPh sb="1" eb="3">
      <t>ジョウホウ</t>
    </rPh>
    <rPh sb="3" eb="5">
      <t>テイキョウ</t>
    </rPh>
    <rPh sb="6" eb="8">
      <t>コウエキ</t>
    </rPh>
    <rPh sb="8" eb="10">
      <t>ツウホウ</t>
    </rPh>
    <rPh sb="11" eb="12">
      <t>ジュン</t>
    </rPh>
    <rPh sb="14" eb="16">
      <t>ツウホウ</t>
    </rPh>
    <phoneticPr fontId="2"/>
  </si>
  <si>
    <t>保険医療機関等管理システムに関する事項</t>
    <rPh sb="0" eb="2">
      <t>ホケン</t>
    </rPh>
    <rPh sb="2" eb="4">
      <t>イリョウ</t>
    </rPh>
    <rPh sb="4" eb="6">
      <t>キカン</t>
    </rPh>
    <rPh sb="6" eb="7">
      <t>トウ</t>
    </rPh>
    <rPh sb="7" eb="9">
      <t>カンリ</t>
    </rPh>
    <rPh sb="14" eb="15">
      <t>カン</t>
    </rPh>
    <rPh sb="17" eb="19">
      <t>ジコウ</t>
    </rPh>
    <phoneticPr fontId="2"/>
  </si>
  <si>
    <t>保険医療機関等管理システムの開発、運用又は管理等に関する軽微なもの</t>
    <rPh sb="14" eb="16">
      <t>カイハツ</t>
    </rPh>
    <rPh sb="17" eb="19">
      <t>ウンヨウ</t>
    </rPh>
    <rPh sb="19" eb="20">
      <t>マタ</t>
    </rPh>
    <rPh sb="21" eb="23">
      <t>カンリ</t>
    </rPh>
    <rPh sb="23" eb="24">
      <t>トウ</t>
    </rPh>
    <rPh sb="25" eb="26">
      <t>カン</t>
    </rPh>
    <rPh sb="28" eb="30">
      <t>ケイビ</t>
    </rPh>
    <phoneticPr fontId="2"/>
  </si>
  <si>
    <t>保険医療機関等管理システムの開発、運用又は管理に関す経緯が記載された文書</t>
    <rPh sb="14" eb="16">
      <t>カイハツ</t>
    </rPh>
    <rPh sb="17" eb="19">
      <t>ウンヨウ</t>
    </rPh>
    <rPh sb="19" eb="20">
      <t>マタ</t>
    </rPh>
    <rPh sb="21" eb="23">
      <t>カンリ</t>
    </rPh>
    <rPh sb="24" eb="25">
      <t>カン</t>
    </rPh>
    <rPh sb="26" eb="28">
      <t>ケイイ</t>
    </rPh>
    <rPh sb="29" eb="31">
      <t>キサイ</t>
    </rPh>
    <rPh sb="34" eb="36">
      <t>ブンショ</t>
    </rPh>
    <phoneticPr fontId="2"/>
  </si>
  <si>
    <t xml:space="preserve">・手順書等
</t>
    <rPh sb="1" eb="4">
      <t>テジュンショ</t>
    </rPh>
    <rPh sb="4" eb="5">
      <t>トウ</t>
    </rPh>
    <phoneticPr fontId="2"/>
  </si>
  <si>
    <t>医療保険</t>
    <rPh sb="0" eb="2">
      <t>イリョウ</t>
    </rPh>
    <rPh sb="2" eb="4">
      <t>ホケン</t>
    </rPh>
    <phoneticPr fontId="2"/>
  </si>
  <si>
    <t>保険医療機関等管理システム関係</t>
    <rPh sb="13" eb="15">
      <t>カンケイ</t>
    </rPh>
    <phoneticPr fontId="2"/>
  </si>
  <si>
    <t>平成○年度情報提供関係（厚生労働省より）</t>
    <rPh sb="12" eb="14">
      <t>コウセイ</t>
    </rPh>
    <rPh sb="14" eb="17">
      <t>ロウドウショウ</t>
    </rPh>
    <phoneticPr fontId="2"/>
  </si>
  <si>
    <t>統計調査に関する事項</t>
    <rPh sb="0" eb="2">
      <t>トウケイ</t>
    </rPh>
    <rPh sb="2" eb="4">
      <t>チョウサ</t>
    </rPh>
    <rPh sb="5" eb="6">
      <t>カン</t>
    </rPh>
    <rPh sb="8" eb="10">
      <t>ジコウ</t>
    </rPh>
    <phoneticPr fontId="2"/>
  </si>
  <si>
    <t>保険医療機関等に関する統計及び調査の調整並びに統計資料の整理及び総合的な解析に関すること</t>
    <rPh sb="0" eb="2">
      <t>ホケン</t>
    </rPh>
    <rPh sb="2" eb="4">
      <t>イリョウ</t>
    </rPh>
    <rPh sb="4" eb="6">
      <t>キカン</t>
    </rPh>
    <rPh sb="6" eb="7">
      <t>トウ</t>
    </rPh>
    <rPh sb="8" eb="9">
      <t>カン</t>
    </rPh>
    <rPh sb="11" eb="13">
      <t>トウケイ</t>
    </rPh>
    <rPh sb="13" eb="14">
      <t>オヨ</t>
    </rPh>
    <rPh sb="15" eb="17">
      <t>チョウサ</t>
    </rPh>
    <rPh sb="18" eb="20">
      <t>チョウセイ</t>
    </rPh>
    <rPh sb="20" eb="21">
      <t>ナラ</t>
    </rPh>
    <rPh sb="23" eb="25">
      <t>トウケイ</t>
    </rPh>
    <rPh sb="25" eb="27">
      <t>シリョウ</t>
    </rPh>
    <rPh sb="28" eb="30">
      <t>セイリ</t>
    </rPh>
    <rPh sb="30" eb="31">
      <t>オヨ</t>
    </rPh>
    <rPh sb="32" eb="34">
      <t>ソウゴウ</t>
    </rPh>
    <rPh sb="34" eb="35">
      <t>テキ</t>
    </rPh>
    <rPh sb="36" eb="38">
      <t>カイセキ</t>
    </rPh>
    <rPh sb="39" eb="40">
      <t>カン</t>
    </rPh>
    <phoneticPr fontId="2"/>
  </si>
  <si>
    <t xml:space="preserve">保険医療機関等にに関する統計及び調査の調整並びに統計資料の整理及び総合的な解析に関する文書
</t>
    <phoneticPr fontId="2"/>
  </si>
  <si>
    <t>・医療施設動態調査に関する文書</t>
    <rPh sb="1" eb="3">
      <t>イリョウ</t>
    </rPh>
    <rPh sb="3" eb="5">
      <t>シセツ</t>
    </rPh>
    <rPh sb="5" eb="7">
      <t>ドウタイ</t>
    </rPh>
    <rPh sb="7" eb="9">
      <t>チョウサ</t>
    </rPh>
    <rPh sb="10" eb="11">
      <t>カン</t>
    </rPh>
    <rPh sb="13" eb="15">
      <t>ブンショ</t>
    </rPh>
    <phoneticPr fontId="2"/>
  </si>
  <si>
    <t>・退院支援支援状況報告</t>
    <rPh sb="1" eb="3">
      <t>タイイン</t>
    </rPh>
    <rPh sb="3" eb="5">
      <t>シエン</t>
    </rPh>
    <rPh sb="5" eb="7">
      <t>シエン</t>
    </rPh>
    <rPh sb="7" eb="9">
      <t>ジョウキョウ</t>
    </rPh>
    <rPh sb="9" eb="11">
      <t>ホウコク</t>
    </rPh>
    <phoneticPr fontId="2"/>
  </si>
  <si>
    <t>・本省報告</t>
    <rPh sb="1" eb="3">
      <t>ホンショウ</t>
    </rPh>
    <rPh sb="3" eb="5">
      <t>ホウコク</t>
    </rPh>
    <phoneticPr fontId="2"/>
  </si>
  <si>
    <t>開設承認等（医療法）</t>
    <rPh sb="0" eb="2">
      <t>カイセツ</t>
    </rPh>
    <rPh sb="2" eb="4">
      <t>ショウニン</t>
    </rPh>
    <rPh sb="4" eb="5">
      <t>トウ</t>
    </rPh>
    <rPh sb="6" eb="8">
      <t>イリョウ</t>
    </rPh>
    <rPh sb="8" eb="9">
      <t>ホウ</t>
    </rPh>
    <phoneticPr fontId="2"/>
  </si>
  <si>
    <t>開設承認等（医療法）</t>
    <phoneticPr fontId="2"/>
  </si>
  <si>
    <t>平成○年度退院支援支援状況報告</t>
    <phoneticPr fontId="2"/>
  </si>
  <si>
    <t>平成○年度本省報告</t>
    <phoneticPr fontId="2"/>
  </si>
  <si>
    <t>医療施設動態調査</t>
    <phoneticPr fontId="2"/>
  </si>
  <si>
    <t>平成○年度医療施設動態調査</t>
    <phoneticPr fontId="2"/>
  </si>
  <si>
    <t>会議の開催に関する文書</t>
    <rPh sb="0" eb="2">
      <t>カイギ</t>
    </rPh>
    <rPh sb="3" eb="5">
      <t>カイサイ</t>
    </rPh>
    <rPh sb="6" eb="7">
      <t>カン</t>
    </rPh>
    <rPh sb="9" eb="11">
      <t>ブンショ</t>
    </rPh>
    <phoneticPr fontId="2"/>
  </si>
  <si>
    <t>・指導医療官事務打合せ会</t>
    <rPh sb="1" eb="3">
      <t>シドウ</t>
    </rPh>
    <rPh sb="3" eb="5">
      <t>イリョウ</t>
    </rPh>
    <rPh sb="5" eb="6">
      <t>カン</t>
    </rPh>
    <rPh sb="6" eb="8">
      <t>ジム</t>
    </rPh>
    <rPh sb="8" eb="10">
      <t>ウチアワ</t>
    </rPh>
    <rPh sb="11" eb="12">
      <t>カイ</t>
    </rPh>
    <phoneticPr fontId="2"/>
  </si>
  <si>
    <t>・審査課長等事務打合せ会</t>
    <rPh sb="1" eb="3">
      <t>シンサ</t>
    </rPh>
    <rPh sb="3" eb="5">
      <t>カチョウ</t>
    </rPh>
    <rPh sb="5" eb="6">
      <t>トウ</t>
    </rPh>
    <rPh sb="6" eb="8">
      <t>ジム</t>
    </rPh>
    <rPh sb="8" eb="10">
      <t>ウチアワ</t>
    </rPh>
    <rPh sb="11" eb="12">
      <t>カイ</t>
    </rPh>
    <phoneticPr fontId="2"/>
  </si>
  <si>
    <t>・指導課長等事務打合せ会</t>
    <rPh sb="1" eb="3">
      <t>シドウ</t>
    </rPh>
    <rPh sb="3" eb="5">
      <t>カチョウ</t>
    </rPh>
    <rPh sb="5" eb="6">
      <t>トウ</t>
    </rPh>
    <rPh sb="6" eb="8">
      <t>ジム</t>
    </rPh>
    <rPh sb="8" eb="10">
      <t>ウチアワ</t>
    </rPh>
    <rPh sb="11" eb="12">
      <t>カイ</t>
    </rPh>
    <phoneticPr fontId="2"/>
  </si>
  <si>
    <t>・保険指導看護師事務打合せ会</t>
    <rPh sb="1" eb="3">
      <t>ホケン</t>
    </rPh>
    <rPh sb="3" eb="5">
      <t>シドウ</t>
    </rPh>
    <rPh sb="5" eb="8">
      <t>カンゴシ</t>
    </rPh>
    <rPh sb="8" eb="10">
      <t>ジム</t>
    </rPh>
    <rPh sb="10" eb="12">
      <t>ウチアワ</t>
    </rPh>
    <rPh sb="13" eb="14">
      <t>カイ</t>
    </rPh>
    <phoneticPr fontId="2"/>
  </si>
  <si>
    <t>指導医療官事務打合会</t>
    <rPh sb="0" eb="2">
      <t>シドウ</t>
    </rPh>
    <rPh sb="2" eb="4">
      <t>イリョウ</t>
    </rPh>
    <rPh sb="4" eb="5">
      <t>カン</t>
    </rPh>
    <rPh sb="5" eb="7">
      <t>ジム</t>
    </rPh>
    <rPh sb="7" eb="9">
      <t>ウチアワ</t>
    </rPh>
    <rPh sb="9" eb="10">
      <t>カイ</t>
    </rPh>
    <phoneticPr fontId="2"/>
  </si>
  <si>
    <t>平成○年度指導医療官事務打合会</t>
  </si>
  <si>
    <t>平成○年度指導医療官事務打合会の講師派遣</t>
    <rPh sb="16" eb="18">
      <t>コウシ</t>
    </rPh>
    <rPh sb="18" eb="20">
      <t>ハケン</t>
    </rPh>
    <phoneticPr fontId="2"/>
  </si>
  <si>
    <t>会議関係</t>
    <rPh sb="0" eb="2">
      <t>カイギ</t>
    </rPh>
    <rPh sb="2" eb="4">
      <t>カンケイ</t>
    </rPh>
    <phoneticPr fontId="2"/>
  </si>
  <si>
    <t>その他関東信越厚生局における総合調整に関する事項</t>
    <rPh sb="2" eb="3">
      <t>タ</t>
    </rPh>
    <rPh sb="3" eb="10">
      <t>カンシン</t>
    </rPh>
    <rPh sb="9" eb="10">
      <t>キョク</t>
    </rPh>
    <rPh sb="14" eb="16">
      <t>ソウゴウ</t>
    </rPh>
    <rPh sb="16" eb="18">
      <t>チョウセイ</t>
    </rPh>
    <rPh sb="19" eb="20">
      <t>カン</t>
    </rPh>
    <rPh sb="22" eb="24">
      <t>ジコウ</t>
    </rPh>
    <phoneticPr fontId="2"/>
  </si>
  <si>
    <t>－</t>
    <phoneticPr fontId="2"/>
  </si>
  <si>
    <t>都県事務所等の事務指導に関する文書</t>
    <rPh sb="0" eb="2">
      <t>トケン</t>
    </rPh>
    <rPh sb="2" eb="4">
      <t>ジム</t>
    </rPh>
    <rPh sb="4" eb="5">
      <t>ショ</t>
    </rPh>
    <rPh sb="5" eb="6">
      <t>トウ</t>
    </rPh>
    <rPh sb="7" eb="9">
      <t>ジム</t>
    </rPh>
    <rPh sb="9" eb="11">
      <t>シドウ</t>
    </rPh>
    <rPh sb="12" eb="13">
      <t>カン</t>
    </rPh>
    <rPh sb="15" eb="17">
      <t>ブンショ</t>
    </rPh>
    <phoneticPr fontId="2"/>
  </si>
  <si>
    <t>・実施通知</t>
    <rPh sb="1" eb="3">
      <t>ジッシ</t>
    </rPh>
    <rPh sb="3" eb="5">
      <t>ツウチ</t>
    </rPh>
    <phoneticPr fontId="2"/>
  </si>
  <si>
    <t>・結果通知</t>
    <rPh sb="1" eb="3">
      <t>ケッカ</t>
    </rPh>
    <rPh sb="3" eb="5">
      <t>ツウチ</t>
    </rPh>
    <phoneticPr fontId="2"/>
  </si>
  <si>
    <t>事務指導関係</t>
    <rPh sb="0" eb="2">
      <t>ジム</t>
    </rPh>
    <rPh sb="2" eb="4">
      <t>シドウ</t>
    </rPh>
    <rPh sb="4" eb="6">
      <t>カンケイ</t>
    </rPh>
    <phoneticPr fontId="2"/>
  </si>
  <si>
    <t>本省医療指導監査室との協議に関する文書</t>
    <rPh sb="0" eb="2">
      <t>ホンショウ</t>
    </rPh>
    <rPh sb="2" eb="9">
      <t>カンサシツ</t>
    </rPh>
    <rPh sb="11" eb="13">
      <t>キョウギ</t>
    </rPh>
    <rPh sb="14" eb="15">
      <t>カン</t>
    </rPh>
    <rPh sb="17" eb="19">
      <t>ブンショ</t>
    </rPh>
    <phoneticPr fontId="2"/>
  </si>
  <si>
    <t>・協議書</t>
    <rPh sb="1" eb="4">
      <t>キョウギショ</t>
    </rPh>
    <phoneticPr fontId="2"/>
  </si>
  <si>
    <t>協議及び協議結果について</t>
    <rPh sb="0" eb="2">
      <t>キョウギ</t>
    </rPh>
    <rPh sb="2" eb="3">
      <t>オヨ</t>
    </rPh>
    <rPh sb="4" eb="6">
      <t>キョウギ</t>
    </rPh>
    <rPh sb="6" eb="8">
      <t>ケッカ</t>
    </rPh>
    <phoneticPr fontId="2"/>
  </si>
  <si>
    <t>平成○年度協議及び協議結果について（指定関係・指導関係）</t>
    <rPh sb="18" eb="20">
      <t>シテイ</t>
    </rPh>
    <rPh sb="20" eb="22">
      <t>カンケイ</t>
    </rPh>
    <rPh sb="23" eb="25">
      <t>シドウ</t>
    </rPh>
    <rPh sb="25" eb="27">
      <t>カンケイ</t>
    </rPh>
    <phoneticPr fontId="2"/>
  </si>
  <si>
    <t>本省への報告に関する文書</t>
    <rPh sb="0" eb="2">
      <t>ホンショウ</t>
    </rPh>
    <rPh sb="4" eb="6">
      <t>ホウコク</t>
    </rPh>
    <rPh sb="7" eb="8">
      <t>カン</t>
    </rPh>
    <rPh sb="10" eb="12">
      <t>ブンショ</t>
    </rPh>
    <phoneticPr fontId="2"/>
  </si>
  <si>
    <t>・各種報告</t>
    <rPh sb="1" eb="3">
      <t>カクシュ</t>
    </rPh>
    <rPh sb="3" eb="5">
      <t>ホウコク</t>
    </rPh>
    <phoneticPr fontId="2"/>
  </si>
  <si>
    <t>本省報告関係</t>
    <rPh sb="0" eb="2">
      <t>ホンショウ</t>
    </rPh>
    <rPh sb="2" eb="4">
      <t>ホウコク</t>
    </rPh>
    <rPh sb="4" eb="6">
      <t>カンケイ</t>
    </rPh>
    <phoneticPr fontId="2"/>
  </si>
  <si>
    <t>平成○年度その他</t>
    <rPh sb="7" eb="8">
      <t>タ</t>
    </rPh>
    <phoneticPr fontId="2"/>
  </si>
  <si>
    <t>通知・事務連絡等に関する文書</t>
    <rPh sb="0" eb="2">
      <t>ツウチ</t>
    </rPh>
    <rPh sb="3" eb="5">
      <t>ジム</t>
    </rPh>
    <rPh sb="5" eb="7">
      <t>レンラク</t>
    </rPh>
    <rPh sb="7" eb="8">
      <t>トウ</t>
    </rPh>
    <rPh sb="9" eb="10">
      <t>カン</t>
    </rPh>
    <rPh sb="12" eb="14">
      <t>ブンショ</t>
    </rPh>
    <phoneticPr fontId="2"/>
  </si>
  <si>
    <t>・各種通知</t>
    <rPh sb="1" eb="3">
      <t>カクシュ</t>
    </rPh>
    <rPh sb="3" eb="5">
      <t>ツウチ</t>
    </rPh>
    <phoneticPr fontId="2"/>
  </si>
  <si>
    <t>・各種事務連絡</t>
    <rPh sb="1" eb="3">
      <t>カクシュ</t>
    </rPh>
    <rPh sb="3" eb="5">
      <t>ジム</t>
    </rPh>
    <rPh sb="5" eb="7">
      <t>レンラク</t>
    </rPh>
    <phoneticPr fontId="2"/>
  </si>
  <si>
    <t>通知</t>
    <rPh sb="0" eb="2">
      <t>ツウチ</t>
    </rPh>
    <phoneticPr fontId="2"/>
  </si>
  <si>
    <t>保険医療機関等取消等通知関係</t>
    <rPh sb="7" eb="9">
      <t>トリケシ</t>
    </rPh>
    <rPh sb="9" eb="10">
      <t>トウ</t>
    </rPh>
    <rPh sb="10" eb="12">
      <t>ツウチ</t>
    </rPh>
    <rPh sb="12" eb="14">
      <t>カンケイ</t>
    </rPh>
    <phoneticPr fontId="2"/>
  </si>
  <si>
    <t>指定訪問看護事業者の指定取消等関係</t>
    <rPh sb="0" eb="2">
      <t>シテイ</t>
    </rPh>
    <rPh sb="2" eb="4">
      <t>ホウモン</t>
    </rPh>
    <rPh sb="4" eb="6">
      <t>カンゴ</t>
    </rPh>
    <rPh sb="6" eb="8">
      <t>ジギョウ</t>
    </rPh>
    <rPh sb="8" eb="9">
      <t>シャ</t>
    </rPh>
    <rPh sb="10" eb="12">
      <t>シテイ</t>
    </rPh>
    <rPh sb="12" eb="14">
      <t>トリケシ</t>
    </rPh>
    <rPh sb="14" eb="15">
      <t>トウ</t>
    </rPh>
    <rPh sb="15" eb="17">
      <t>カンケイ</t>
    </rPh>
    <phoneticPr fontId="2"/>
  </si>
  <si>
    <t>柔道整復師中止等通知関係</t>
    <rPh sb="0" eb="5">
      <t>ジュウドウセイフクシ</t>
    </rPh>
    <rPh sb="5" eb="7">
      <t>チュウシ</t>
    </rPh>
    <rPh sb="7" eb="8">
      <t>トウ</t>
    </rPh>
    <rPh sb="8" eb="10">
      <t>ツウチ</t>
    </rPh>
    <rPh sb="10" eb="12">
      <t>カンケイ</t>
    </rPh>
    <phoneticPr fontId="2"/>
  </si>
  <si>
    <t>行政処分者一覧表</t>
    <rPh sb="0" eb="2">
      <t>ギョウセイ</t>
    </rPh>
    <rPh sb="2" eb="4">
      <t>ショブン</t>
    </rPh>
    <rPh sb="4" eb="5">
      <t>シャ</t>
    </rPh>
    <rPh sb="5" eb="7">
      <t>イチラン</t>
    </rPh>
    <rPh sb="7" eb="8">
      <t>ヒョウ</t>
    </rPh>
    <phoneticPr fontId="2"/>
  </si>
  <si>
    <t>事務の取扱い等に関する文書</t>
    <rPh sb="0" eb="2">
      <t>ジム</t>
    </rPh>
    <rPh sb="3" eb="5">
      <t>トリアツカ</t>
    </rPh>
    <rPh sb="6" eb="7">
      <t>トウ</t>
    </rPh>
    <rPh sb="8" eb="9">
      <t>カン</t>
    </rPh>
    <rPh sb="11" eb="13">
      <t>ブンショ</t>
    </rPh>
    <phoneticPr fontId="2"/>
  </si>
  <si>
    <t>・規程、手順書等</t>
    <rPh sb="1" eb="3">
      <t>キテイ</t>
    </rPh>
    <rPh sb="4" eb="7">
      <t>テジュンショ</t>
    </rPh>
    <rPh sb="7" eb="8">
      <t>トウ</t>
    </rPh>
    <phoneticPr fontId="2"/>
  </si>
  <si>
    <t>例規等</t>
    <rPh sb="0" eb="2">
      <t>レイキ</t>
    </rPh>
    <rPh sb="2" eb="3">
      <t>トウ</t>
    </rPh>
    <phoneticPr fontId="2"/>
  </si>
  <si>
    <t>他の区分に定めのない指導監査関係等に関する事項</t>
    <rPh sb="0" eb="1">
      <t>タ</t>
    </rPh>
    <rPh sb="2" eb="4">
      <t>クブン</t>
    </rPh>
    <rPh sb="5" eb="6">
      <t>サダ</t>
    </rPh>
    <rPh sb="10" eb="12">
      <t>シドウ</t>
    </rPh>
    <rPh sb="12" eb="14">
      <t>カンサ</t>
    </rPh>
    <rPh sb="14" eb="16">
      <t>カンケイ</t>
    </rPh>
    <rPh sb="16" eb="17">
      <t>トウ</t>
    </rPh>
    <rPh sb="18" eb="19">
      <t>カン</t>
    </rPh>
    <rPh sb="21" eb="23">
      <t>ジコウ</t>
    </rPh>
    <phoneticPr fontId="2"/>
  </si>
  <si>
    <t>他の区分に定めのない指導監査関係等に関する文書</t>
    <rPh sb="0" eb="1">
      <t>タ</t>
    </rPh>
    <rPh sb="2" eb="4">
      <t>クブン</t>
    </rPh>
    <rPh sb="5" eb="6">
      <t>サダ</t>
    </rPh>
    <rPh sb="10" eb="12">
      <t>シドウ</t>
    </rPh>
    <rPh sb="12" eb="14">
      <t>カンサ</t>
    </rPh>
    <rPh sb="14" eb="16">
      <t>カンケイ</t>
    </rPh>
    <rPh sb="16" eb="17">
      <t>トウ</t>
    </rPh>
    <rPh sb="18" eb="19">
      <t>カン</t>
    </rPh>
    <rPh sb="21" eb="23">
      <t>ブンショ</t>
    </rPh>
    <phoneticPr fontId="2"/>
  </si>
  <si>
    <t>指導監査関係</t>
    <rPh sb="0" eb="2">
      <t>シドウ</t>
    </rPh>
    <rPh sb="2" eb="4">
      <t>カンサ</t>
    </rPh>
    <rPh sb="4" eb="6">
      <t>カンケイ</t>
    </rPh>
    <phoneticPr fontId="2"/>
  </si>
  <si>
    <t>柔道整復師関係</t>
    <rPh sb="0" eb="5">
      <t>ジュウドウセイフクシ</t>
    </rPh>
    <rPh sb="5" eb="7">
      <t>カンケイ</t>
    </rPh>
    <phoneticPr fontId="2"/>
  </si>
  <si>
    <t>・要望書、回答書</t>
    <rPh sb="1" eb="4">
      <t>ヨウボウショ</t>
    </rPh>
    <rPh sb="5" eb="8">
      <t>カイトウショ</t>
    </rPh>
    <phoneticPr fontId="2"/>
  </si>
  <si>
    <t>文書管理者：医療課長</t>
    <rPh sb="0" eb="2">
      <t>ブンショ</t>
    </rPh>
    <rPh sb="2" eb="5">
      <t>カンリシャ</t>
    </rPh>
    <rPh sb="6" eb="8">
      <t>イリョウ</t>
    </rPh>
    <rPh sb="8" eb="10">
      <t>カチョウ</t>
    </rPh>
    <phoneticPr fontId="2"/>
  </si>
  <si>
    <t>関東信越厚生局医療課    標準文書保存期間基準</t>
    <rPh sb="0" eb="2">
      <t>カントウ</t>
    </rPh>
    <rPh sb="2" eb="4">
      <t>シンエツ</t>
    </rPh>
    <rPh sb="4" eb="6">
      <t>コウセイ</t>
    </rPh>
    <rPh sb="7" eb="9">
      <t>イリョウ</t>
    </rPh>
    <phoneticPr fontId="2"/>
  </si>
  <si>
    <t>平成３０年４月１日から適用</t>
    <rPh sb="0" eb="2">
      <t>ヘイセイ</t>
    </rPh>
    <rPh sb="4" eb="5">
      <t>ネン</t>
    </rPh>
    <rPh sb="6" eb="7">
      <t>ガツ</t>
    </rPh>
    <rPh sb="8" eb="9">
      <t>ニチ</t>
    </rPh>
    <rPh sb="11" eb="13">
      <t>テキヨウ</t>
    </rPh>
    <phoneticPr fontId="2"/>
  </si>
  <si>
    <t>(1)行政手続法第２条第３号の許認可等（以下「許認可等」という。）に関する重要な経緯</t>
    <phoneticPr fontId="2"/>
  </si>
  <si>
    <t>(2)許認可に関する文書のうち軽微なもの</t>
    <rPh sb="3" eb="6">
      <t>キョニンカ</t>
    </rPh>
    <rPh sb="7" eb="8">
      <t>カン</t>
    </rPh>
    <rPh sb="10" eb="12">
      <t>ブンショ</t>
    </rPh>
    <rPh sb="15" eb="17">
      <t>ケイビ</t>
    </rPh>
    <phoneticPr fontId="2"/>
  </si>
  <si>
    <t>(3)国又は行政機関を当事者とする訴訟の提起その他の訴訟に関する重要な経緯</t>
    <phoneticPr fontId="2"/>
  </si>
  <si>
    <t>(1)許認可等に関する重要な経緯</t>
    <phoneticPr fontId="2"/>
  </si>
  <si>
    <t>５年</t>
    <phoneticPr fontId="2"/>
  </si>
  <si>
    <t>－</t>
    <phoneticPr fontId="2"/>
  </si>
  <si>
    <t>平成○年度会計検査院関係</t>
  </si>
  <si>
    <t>平成○年度出張関係</t>
  </si>
  <si>
    <t>平成○年度開示請求関係</t>
  </si>
  <si>
    <t>平成○年度ＤＰＣ関係</t>
  </si>
  <si>
    <t>平成○年度先進医療関係</t>
  </si>
  <si>
    <t>平成○年度患者申出療養関係</t>
  </si>
  <si>
    <t>平成○年度訴訟関係</t>
  </si>
  <si>
    <t>平成○年度開設承認事項等の変更・使用承認</t>
  </si>
  <si>
    <t>平成○年度開設承認事項等の変更通知</t>
  </si>
  <si>
    <t>平成○年度捜査関係事項照会</t>
  </si>
  <si>
    <t>平成○年度土地収用法第18条第2項第6号の規定に基づく意見照会に対する回答</t>
  </si>
  <si>
    <t>平成○年度諸報告</t>
  </si>
  <si>
    <t>平成○年度医療法事務・権限移譲関係</t>
  </si>
  <si>
    <t>平成○年度医療法第２５条第３項の規定に基づく立入検査実施通知</t>
  </si>
  <si>
    <t>平成○年度医療法第２５条第３項の規定に基づく立入検査結果通知</t>
  </si>
  <si>
    <t>平成○年度特定機能病院に係る業務報告書</t>
  </si>
  <si>
    <t>平成○年度保険医療機関等管理システム関係</t>
  </si>
  <si>
    <t>平成○年度意見要望</t>
  </si>
  <si>
    <t>平成○年度情報提供関係</t>
  </si>
  <si>
    <t>平成○年度照会回答</t>
  </si>
  <si>
    <t>平成○年度会議関係</t>
  </si>
  <si>
    <t>平成○年度事務指導関係</t>
  </si>
  <si>
    <t/>
  </si>
  <si>
    <t>平成○年度協議及び協議結果について</t>
  </si>
  <si>
    <t>平成○年度本省報告関係</t>
  </si>
  <si>
    <t>平成○年度通知</t>
  </si>
  <si>
    <t>平成○年度保険医療機関等取消等通知関係</t>
  </si>
  <si>
    <t>平成○年度指定訪問看護事業者の指定取消等関係</t>
  </si>
  <si>
    <t>平成○年度柔道整復師中止等通知関係</t>
  </si>
  <si>
    <t>平成○年度行政処分者一覧表</t>
  </si>
  <si>
    <t>平成○年度例規等</t>
  </si>
  <si>
    <t>平成○年度指導監査関係</t>
  </si>
  <si>
    <t>平成○年度柔道整復師関係</t>
  </si>
  <si>
    <t>歳入及び歳出の決算報告書並びに国の債務に関する計算書の作製その他の決算に関する重要な経緯（５の項(2)及び(4)に掲げるものを除く。）</t>
    <phoneticPr fontId="2"/>
  </si>
  <si>
    <t xml:space="preserve">会計検査院の検査を受けた結果に関する文書（二十二の項ハ）
</t>
    <phoneticPr fontId="2"/>
  </si>
  <si>
    <t>①法人が営む事業の状況に関する届出書等</t>
    <rPh sb="1" eb="3">
      <t>ホウジン</t>
    </rPh>
    <rPh sb="4" eb="5">
      <t>イトナ</t>
    </rPh>
    <rPh sb="6" eb="8">
      <t>ジギョウ</t>
    </rPh>
    <rPh sb="9" eb="11">
      <t>ジョウキョウ</t>
    </rPh>
    <rPh sb="12" eb="13">
      <t>カン</t>
    </rPh>
    <rPh sb="15" eb="17">
      <t>トドケデ</t>
    </rPh>
    <rPh sb="17" eb="18">
      <t>ショ</t>
    </rPh>
    <rPh sb="18" eb="19">
      <t>トウ</t>
    </rPh>
    <phoneticPr fontId="2"/>
  </si>
  <si>
    <t>②法人が営む事業の状況に関する指導・調査等に関する文書</t>
    <rPh sb="1" eb="3">
      <t>ホウジン</t>
    </rPh>
    <rPh sb="4" eb="5">
      <t>イトナ</t>
    </rPh>
    <rPh sb="6" eb="8">
      <t>ジギョウ</t>
    </rPh>
    <rPh sb="9" eb="11">
      <t>ジョウキョウ</t>
    </rPh>
    <rPh sb="12" eb="13">
      <t>カン</t>
    </rPh>
    <rPh sb="15" eb="17">
      <t>シドウ</t>
    </rPh>
    <rPh sb="18" eb="20">
      <t>チョウサ</t>
    </rPh>
    <rPh sb="20" eb="21">
      <t>トウ</t>
    </rPh>
    <rPh sb="22" eb="23">
      <t>カン</t>
    </rPh>
    <rPh sb="25" eb="27">
      <t>ブンショ</t>
    </rPh>
    <phoneticPr fontId="2"/>
  </si>
  <si>
    <t>(1)局内会議に関すること</t>
    <rPh sb="3" eb="5">
      <t>キョクナイ</t>
    </rPh>
    <rPh sb="5" eb="7">
      <t>カイギ</t>
    </rPh>
    <rPh sb="8" eb="9">
      <t>カン</t>
    </rPh>
    <phoneticPr fontId="2"/>
  </si>
  <si>
    <t>{2}連絡調整等に関すること</t>
    <rPh sb="7" eb="8">
      <t>トウ</t>
    </rPh>
    <phoneticPr fontId="2"/>
  </si>
  <si>
    <t>文書の管理等に関する事項</t>
    <rPh sb="5" eb="6">
      <t>トウ</t>
    </rPh>
    <phoneticPr fontId="2"/>
  </si>
  <si>
    <t>文書の管理等</t>
    <phoneticPr fontId="2"/>
  </si>
  <si>
    <t>①行政文書ファイル管理簿その他の業務に常時利用するものとして継続的に保存すべき行政文書（三十の項）</t>
  </si>
  <si>
    <t>・行政文書ファイル管理簿
・組織細則</t>
    <rPh sb="1" eb="3">
      <t>ギョウセイ</t>
    </rPh>
    <rPh sb="3" eb="5">
      <t>ブンショ</t>
    </rPh>
    <rPh sb="9" eb="12">
      <t>カンリボ</t>
    </rPh>
    <rPh sb="14" eb="16">
      <t>ソシキ</t>
    </rPh>
    <rPh sb="16" eb="18">
      <t>サイソク</t>
    </rPh>
    <phoneticPr fontId="2"/>
  </si>
  <si>
    <t>文書管理</t>
    <phoneticPr fontId="2"/>
  </si>
  <si>
    <t>行政文書ファイル管理</t>
    <phoneticPr fontId="2"/>
  </si>
  <si>
    <t>標準文書保存期間基準（保存期間表）</t>
    <rPh sb="0" eb="2">
      <t>ヒョウジュン</t>
    </rPh>
    <rPh sb="2" eb="4">
      <t>ブンショ</t>
    </rPh>
    <rPh sb="4" eb="6">
      <t>ホゾン</t>
    </rPh>
    <rPh sb="6" eb="8">
      <t>キカン</t>
    </rPh>
    <rPh sb="8" eb="10">
      <t>キジュン</t>
    </rPh>
    <rPh sb="11" eb="13">
      <t>ホゾン</t>
    </rPh>
    <rPh sb="13" eb="15">
      <t>キカン</t>
    </rPh>
    <rPh sb="15" eb="16">
      <t>ヒョウ</t>
    </rPh>
    <phoneticPr fontId="2"/>
  </si>
  <si>
    <t>常用（無期限）</t>
    <rPh sb="3" eb="6">
      <t>ムキゲン</t>
    </rPh>
    <phoneticPr fontId="2"/>
  </si>
  <si>
    <t>２(1)①２２</t>
    <phoneticPr fontId="2"/>
  </si>
  <si>
    <t>以下について移管
・移管・廃棄簿</t>
    <rPh sb="0" eb="2">
      <t>イカ</t>
    </rPh>
    <rPh sb="6" eb="8">
      <t>イカン</t>
    </rPh>
    <rPh sb="10" eb="12">
      <t>イカン</t>
    </rPh>
    <rPh sb="13" eb="15">
      <t>ハイキ</t>
    </rPh>
    <rPh sb="15" eb="16">
      <t>ボ</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</si>
</sst>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ＪＳゴシック"/>
      <family val="3"/>
      <charset val="128"/>
    </font>
    <font>
      <sz val="20"/>
      <name val="ＪＳゴシック"/>
      <family val="3"/>
      <charset val="128"/>
    </font>
    <font>
      <sz val="12"/>
      <color theme="1"/>
      <name val="ＪＳゴシック"/>
      <family val="3"/>
      <charset val="128"/>
    </font>
    <font>
      <sz val="11"/>
      <color theme="1"/>
      <name val="ＪＳゴシック"/>
      <family val="3"/>
      <charset val="128"/>
    </font>
  </fonts>
  <fills count="4">
    <fill>
      <patternFill patternType="none"/>
    </fill>
    <fill>
      <patternFill patternType="gray125"/>
    </fill>
    <fill>
      <patternFill patternType="solid">
        <fgColor rgb="FFFFC000"/>
        <bgColor indexed="64"/>
      </patternFill>
    </fill>
    <fill>
      <patternFill patternType="solid">
        <fgColor rgb="FF00B0F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100">
    <xf numFmtId="0" fontId="0" fillId="0" borderId="0" xfId="0">
      <alignment vertical="center"/>
    </xf>
    <xf numFmtId="0" fontId="3" fillId="0" borderId="0" xfId="0" applyFont="1" applyFill="1" applyAlignment="1">
      <alignment horizontal="left" vertical="top" wrapText="1"/>
    </xf>
    <xf numFmtId="0" fontId="3" fillId="0" borderId="0" xfId="0" applyFont="1" applyFill="1" applyAlignment="1">
      <alignment vertical="top" wrapText="1"/>
    </xf>
    <xf numFmtId="0" fontId="4" fillId="0" borderId="0" xfId="0" applyFont="1" applyFill="1" applyAlignment="1">
      <alignment vertical="top" wrapText="1"/>
    </xf>
    <xf numFmtId="0" fontId="3" fillId="0" borderId="0" xfId="0" applyFont="1" applyFill="1" applyAlignment="1">
      <alignment vertical="center" wrapText="1"/>
    </xf>
    <xf numFmtId="0" fontId="5" fillId="0" borderId="1" xfId="0" applyFont="1" applyFill="1" applyBorder="1" applyAlignment="1">
      <alignment vertical="top" wrapText="1"/>
    </xf>
    <xf numFmtId="0" fontId="5" fillId="0" borderId="1" xfId="0" applyFont="1" applyBorder="1" applyAlignment="1">
      <alignment vertical="top" wrapText="1"/>
    </xf>
    <xf numFmtId="0" fontId="5" fillId="0" borderId="4" xfId="0" applyFont="1" applyFill="1" applyBorder="1" applyAlignment="1">
      <alignment vertical="top" wrapText="1"/>
    </xf>
    <xf numFmtId="0" fontId="5" fillId="0" borderId="17" xfId="0" applyFont="1" applyFill="1" applyBorder="1" applyAlignment="1">
      <alignment vertical="top" wrapText="1"/>
    </xf>
    <xf numFmtId="0" fontId="5" fillId="0" borderId="7" xfId="0" applyFont="1" applyFill="1" applyBorder="1" applyAlignment="1">
      <alignment vertical="top" wrapText="1"/>
    </xf>
    <xf numFmtId="0" fontId="5" fillId="0" borderId="5" xfId="0" applyFont="1" applyFill="1" applyBorder="1" applyAlignment="1">
      <alignmen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1" xfId="0" applyFont="1" applyBorder="1" applyAlignment="1">
      <alignment horizontal="left" vertical="top" wrapText="1"/>
    </xf>
    <xf numFmtId="0" fontId="5" fillId="0" borderId="7" xfId="0" applyFont="1" applyBorder="1" applyAlignment="1">
      <alignment horizontal="left" vertical="top" wrapText="1"/>
    </xf>
    <xf numFmtId="0" fontId="5" fillId="0" borderId="2" xfId="0" applyFont="1" applyBorder="1" applyAlignment="1">
      <alignment horizontal="left" vertical="top"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1" xfId="0" applyFont="1" applyFill="1" applyBorder="1" applyAlignment="1">
      <alignment horizontal="left" vertical="top" wrapText="1"/>
    </xf>
    <xf numFmtId="0" fontId="4" fillId="0" borderId="0" xfId="0" applyFont="1" applyFill="1" applyAlignment="1">
      <alignment vertical="top" wrapText="1"/>
    </xf>
    <xf numFmtId="0" fontId="5" fillId="0" borderId="6" xfId="0" applyFont="1" applyBorder="1" applyAlignment="1">
      <alignment vertical="top" wrapText="1"/>
    </xf>
    <xf numFmtId="0" fontId="5" fillId="0" borderId="7" xfId="0" applyFont="1" applyBorder="1" applyAlignment="1">
      <alignment vertical="top" wrapText="1"/>
    </xf>
    <xf numFmtId="0" fontId="5" fillId="0" borderId="2" xfId="0" applyFont="1" applyFill="1" applyBorder="1" applyAlignment="1">
      <alignment horizontal="left" vertical="top" wrapText="1"/>
    </xf>
    <xf numFmtId="0" fontId="5" fillId="0" borderId="1" xfId="0" applyFont="1" applyFill="1" applyBorder="1" applyAlignment="1">
      <alignment horizontal="left" vertical="center" wrapText="1"/>
    </xf>
    <xf numFmtId="0" fontId="5" fillId="0" borderId="23" xfId="0" applyFont="1" applyFill="1" applyBorder="1" applyAlignment="1">
      <alignment vertical="top" wrapText="1"/>
    </xf>
    <xf numFmtId="0" fontId="5" fillId="0" borderId="23" xfId="0" applyFont="1" applyFill="1" applyBorder="1" applyAlignment="1">
      <alignment horizontal="left" vertical="top" wrapText="1"/>
    </xf>
    <xf numFmtId="0" fontId="4" fillId="0" borderId="0" xfId="0" applyFont="1" applyFill="1" applyAlignment="1">
      <alignment horizontal="center" vertical="top" wrapText="1"/>
    </xf>
    <xf numFmtId="0" fontId="4" fillId="0" borderId="0" xfId="0" applyFont="1" applyFill="1" applyAlignment="1">
      <alignment vertical="top" wrapText="1"/>
    </xf>
    <xf numFmtId="0" fontId="5" fillId="0" borderId="6" xfId="0" applyFont="1" applyFill="1" applyBorder="1" applyAlignment="1">
      <alignment vertical="top" wrapText="1"/>
    </xf>
    <xf numFmtId="0" fontId="5" fillId="0" borderId="2" xfId="0" applyFont="1" applyFill="1" applyBorder="1" applyAlignment="1">
      <alignment vertical="top" wrapText="1"/>
    </xf>
    <xf numFmtId="0" fontId="5" fillId="0" borderId="0" xfId="0" applyFont="1" applyFill="1" applyBorder="1" applyAlignment="1">
      <alignment vertical="top" wrapText="1"/>
    </xf>
    <xf numFmtId="0" fontId="3" fillId="0" borderId="0" xfId="0" applyFont="1" applyFill="1" applyBorder="1" applyAlignment="1">
      <alignment vertical="center" wrapText="1"/>
    </xf>
    <xf numFmtId="0" fontId="5" fillId="0" borderId="30" xfId="0" applyFont="1" applyFill="1" applyBorder="1" applyAlignment="1">
      <alignment vertical="top" wrapText="1"/>
    </xf>
    <xf numFmtId="0" fontId="5" fillId="0" borderId="26" xfId="0" applyFont="1" applyFill="1" applyBorder="1" applyAlignment="1">
      <alignment vertical="top" wrapText="1"/>
    </xf>
    <xf numFmtId="0" fontId="5" fillId="0" borderId="31" xfId="0" applyFont="1" applyFill="1" applyBorder="1" applyAlignment="1">
      <alignment vertical="top" wrapText="1"/>
    </xf>
    <xf numFmtId="0" fontId="5" fillId="0" borderId="25" xfId="0" applyFont="1" applyFill="1" applyBorder="1" applyAlignment="1">
      <alignment vertical="top" wrapText="1"/>
    </xf>
    <xf numFmtId="0" fontId="5" fillId="0" borderId="33" xfId="0" applyFont="1" applyFill="1" applyBorder="1" applyAlignment="1">
      <alignment vertical="top" wrapText="1"/>
    </xf>
    <xf numFmtId="0" fontId="5" fillId="0" borderId="18" xfId="0" applyFont="1" applyFill="1" applyBorder="1" applyAlignment="1">
      <alignment vertical="top" wrapText="1"/>
    </xf>
    <xf numFmtId="0" fontId="5" fillId="0" borderId="14" xfId="0" applyFont="1" applyFill="1" applyBorder="1" applyAlignment="1">
      <alignment vertical="top" wrapText="1"/>
    </xf>
    <xf numFmtId="0" fontId="5" fillId="0" borderId="15" xfId="0" applyFont="1" applyFill="1" applyBorder="1" applyAlignment="1">
      <alignment vertical="top" wrapText="1"/>
    </xf>
    <xf numFmtId="0" fontId="5" fillId="0" borderId="34" xfId="0" applyFont="1" applyFill="1" applyBorder="1" applyAlignment="1">
      <alignment vertical="top" wrapText="1"/>
    </xf>
    <xf numFmtId="0" fontId="5" fillId="0" borderId="0" xfId="0" applyFont="1" applyFill="1" applyAlignment="1">
      <alignment vertical="top" wrapText="1"/>
    </xf>
    <xf numFmtId="0" fontId="5" fillId="0" borderId="0" xfId="0" applyFont="1" applyFill="1" applyAlignment="1">
      <alignment vertical="center" wrapText="1"/>
    </xf>
    <xf numFmtId="0" fontId="5" fillId="0" borderId="0" xfId="0" applyFont="1" applyBorder="1" applyAlignment="1">
      <alignment vertical="top" wrapText="1"/>
    </xf>
    <xf numFmtId="0" fontId="5" fillId="0" borderId="0" xfId="0" applyFont="1" applyBorder="1" applyAlignment="1">
      <alignment horizontal="left" vertical="top" wrapText="1"/>
    </xf>
    <xf numFmtId="0" fontId="5" fillId="0" borderId="0" xfId="0" applyFont="1" applyFill="1" applyAlignment="1">
      <alignment horizontal="left" vertical="top"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shrinkToFit="1"/>
    </xf>
    <xf numFmtId="0" fontId="3" fillId="2" borderId="1" xfId="0" applyFont="1" applyFill="1" applyBorder="1" applyAlignment="1">
      <alignment horizontal="center" vertical="center" wrapText="1" shrinkToFit="1"/>
    </xf>
    <xf numFmtId="0" fontId="3" fillId="3" borderId="1" xfId="0" applyFont="1" applyFill="1" applyBorder="1" applyAlignment="1">
      <alignment horizontal="center" vertical="center" wrapText="1"/>
    </xf>
    <xf numFmtId="0" fontId="3" fillId="2" borderId="1" xfId="0" applyFont="1" applyFill="1" applyBorder="1" applyAlignment="1">
      <alignment vertical="center"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32" xfId="0" applyFont="1" applyFill="1" applyBorder="1" applyAlignment="1">
      <alignment vertical="top" wrapText="1"/>
    </xf>
    <xf numFmtId="0" fontId="5" fillId="0" borderId="7" xfId="0" applyFont="1" applyFill="1" applyBorder="1" applyAlignment="1">
      <alignment vertical="top" wrapText="1"/>
    </xf>
    <xf numFmtId="0" fontId="5" fillId="0" borderId="5" xfId="0" applyFont="1" applyFill="1" applyBorder="1" applyAlignment="1">
      <alignment vertical="top" wrapText="1"/>
    </xf>
    <xf numFmtId="0" fontId="5" fillId="0" borderId="5" xfId="0" applyFont="1" applyBorder="1" applyAlignment="1">
      <alignment vertical="top" wrapText="1"/>
    </xf>
    <xf numFmtId="0" fontId="5" fillId="0" borderId="5" xfId="0" applyFont="1" applyFill="1" applyBorder="1" applyAlignment="1">
      <alignment horizontal="justify" vertical="top" wrapText="1"/>
    </xf>
    <xf numFmtId="0" fontId="5" fillId="0" borderId="7" xfId="0" applyFont="1" applyFill="1" applyBorder="1" applyAlignment="1">
      <alignment horizontal="justify" vertical="top" wrapText="1"/>
    </xf>
    <xf numFmtId="0" fontId="5" fillId="0" borderId="3" xfId="0" applyFont="1" applyFill="1" applyBorder="1" applyAlignment="1">
      <alignment horizontal="left" vertical="top" wrapText="1"/>
    </xf>
    <xf numFmtId="0" fontId="6" fillId="0" borderId="0" xfId="0" applyFont="1" applyFill="1" applyAlignment="1">
      <alignment horizontal="right" wrapText="1"/>
    </xf>
    <xf numFmtId="0" fontId="5" fillId="0" borderId="11" xfId="0" applyFont="1" applyBorder="1" applyAlignment="1">
      <alignment horizontal="left" vertical="top" wrapText="1"/>
    </xf>
    <xf numFmtId="0" fontId="5" fillId="0" borderId="8" xfId="0" applyFont="1" applyBorder="1" applyAlignment="1">
      <alignment horizontal="left" vertical="top" wrapText="1"/>
    </xf>
    <xf numFmtId="0" fontId="5" fillId="0" borderId="22" xfId="0" applyFont="1" applyFill="1" applyBorder="1" applyAlignment="1">
      <alignment horizontal="left" vertical="top" wrapText="1"/>
    </xf>
    <xf numFmtId="0" fontId="5" fillId="0" borderId="24" xfId="0" applyFont="1" applyFill="1" applyBorder="1" applyAlignment="1">
      <alignment horizontal="left" vertical="top"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5" xfId="0" applyFont="1" applyFill="1" applyBorder="1" applyAlignment="1">
      <alignment vertical="top" wrapText="1"/>
    </xf>
    <xf numFmtId="0" fontId="5" fillId="0" borderId="7" xfId="0" applyFont="1" applyFill="1" applyBorder="1" applyAlignment="1">
      <alignment vertical="top" wrapText="1"/>
    </xf>
    <xf numFmtId="0" fontId="5" fillId="0" borderId="32" xfId="0" applyFont="1" applyFill="1" applyBorder="1" applyAlignment="1">
      <alignment vertical="top" wrapText="1"/>
    </xf>
    <xf numFmtId="0" fontId="5" fillId="0" borderId="8" xfId="0" applyFont="1" applyFill="1" applyBorder="1" applyAlignment="1">
      <alignment vertical="top" wrapText="1"/>
    </xf>
    <xf numFmtId="0" fontId="5" fillId="0" borderId="35" xfId="0" applyFont="1" applyFill="1" applyBorder="1" applyAlignment="1">
      <alignment vertical="top" wrapText="1"/>
    </xf>
    <xf numFmtId="0" fontId="5" fillId="0" borderId="6"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0" fontId="5" fillId="0" borderId="27" xfId="0" applyFont="1" applyFill="1" applyBorder="1" applyAlignment="1">
      <alignment horizontal="left" vertical="top" wrapText="1"/>
    </xf>
    <xf numFmtId="0" fontId="5" fillId="0" borderId="28" xfId="0" applyFont="1" applyFill="1" applyBorder="1" applyAlignment="1">
      <alignment horizontal="left" vertical="top" wrapText="1"/>
    </xf>
    <xf numFmtId="0" fontId="5" fillId="0" borderId="29" xfId="0" applyFont="1" applyFill="1" applyBorder="1" applyAlignment="1">
      <alignment horizontal="left" vertical="top" wrapText="1"/>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7" xfId="0" applyFont="1" applyBorder="1" applyAlignment="1">
      <alignment vertical="top" wrapText="1"/>
    </xf>
    <xf numFmtId="0" fontId="5" fillId="0" borderId="19" xfId="0" applyFont="1" applyFill="1" applyBorder="1" applyAlignment="1">
      <alignment horizontal="left" vertical="top" wrapText="1"/>
    </xf>
    <xf numFmtId="0" fontId="5" fillId="0" borderId="20" xfId="0" applyFont="1" applyFill="1" applyBorder="1" applyAlignment="1">
      <alignment horizontal="left" vertical="top" wrapText="1"/>
    </xf>
    <xf numFmtId="0" fontId="5" fillId="0" borderId="21"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6" xfId="0" applyFont="1" applyFill="1" applyBorder="1" applyAlignment="1">
      <alignment horizontal="left" vertical="top" wrapText="1"/>
    </xf>
    <xf numFmtId="0" fontId="5" fillId="0" borderId="12" xfId="0" applyFont="1" applyFill="1" applyBorder="1" applyAlignment="1">
      <alignment horizontal="left" vertical="top" wrapText="1"/>
    </xf>
    <xf numFmtId="0" fontId="4" fillId="0" borderId="0" xfId="0" applyFont="1" applyFill="1" applyAlignment="1">
      <alignment horizontal="center" vertical="top" wrapText="1"/>
    </xf>
    <xf numFmtId="0" fontId="4" fillId="0" borderId="0" xfId="0" applyFont="1" applyFill="1" applyAlignment="1">
      <alignment vertical="top" wrapText="1"/>
    </xf>
    <xf numFmtId="0" fontId="3" fillId="0" borderId="0" xfId="0" applyFont="1" applyFill="1" applyBorder="1" applyAlignment="1">
      <alignment horizontal="right" vertical="center" wrapText="1"/>
    </xf>
    <xf numFmtId="0" fontId="3" fillId="3" borderId="1" xfId="0" applyFont="1" applyFill="1" applyBorder="1" applyAlignment="1">
      <alignment horizontal="center" vertical="center"/>
    </xf>
    <xf numFmtId="0" fontId="5" fillId="0" borderId="5" xfId="0" applyFont="1" applyFill="1" applyBorder="1" applyAlignment="1">
      <alignment horizontal="center" vertical="top" wrapText="1"/>
    </xf>
    <xf numFmtId="0" fontId="5" fillId="0" borderId="7" xfId="0" applyFont="1" applyFill="1" applyBorder="1" applyAlignment="1">
      <alignment horizontal="center" vertical="top" wrapText="1"/>
    </xf>
    <xf numFmtId="0" fontId="5" fillId="0" borderId="3" xfId="0" applyFont="1" applyBorder="1" applyAlignment="1">
      <alignment horizontal="left" vertical="top" wrapText="1"/>
    </xf>
    <xf numFmtId="0" fontId="5" fillId="0" borderId="1" xfId="0" applyFont="1" applyBorder="1" applyAlignment="1">
      <alignment horizontal="left" vertical="top" wrapText="1"/>
    </xf>
    <xf numFmtId="0" fontId="5" fillId="0" borderId="8" xfId="0" applyFont="1" applyBorder="1" applyAlignment="1">
      <alignment vertical="top" wrapText="1"/>
    </xf>
    <xf numFmtId="0" fontId="5" fillId="0" borderId="10" xfId="0" applyFont="1" applyBorder="1" applyAlignment="1">
      <alignment vertical="top" wrapText="1"/>
    </xf>
    <xf numFmtId="0" fontId="5" fillId="0" borderId="9" xfId="0" applyFont="1" applyBorder="1" applyAlignment="1">
      <alignment vertical="top"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63"/>
  <sheetViews>
    <sheetView tabSelected="1" zoomScale="50" zoomScaleNormal="50" zoomScalePageLayoutView="60" workbookViewId="0">
      <selection activeCell="G12" sqref="G12:G17"/>
    </sheetView>
  </sheetViews>
  <sheetFormatPr defaultRowHeight="14.25"/>
  <cols>
    <col min="1" max="1" width="4.875" style="2" customWidth="1"/>
    <col min="2" max="2" width="4.625" style="2" customWidth="1"/>
    <col min="3" max="3" width="28" style="2" customWidth="1"/>
    <col min="4" max="4" width="34.375" style="2" customWidth="1"/>
    <col min="5" max="6" width="36" style="2" bestFit="1" customWidth="1"/>
    <col min="7" max="9" width="36" style="2" customWidth="1"/>
    <col min="10" max="10" width="9.625" style="2" customWidth="1"/>
    <col min="11" max="11" width="22.375" style="2" customWidth="1"/>
    <col min="12" max="12" width="31.375" style="2" customWidth="1"/>
    <col min="13" max="13" width="4.5" style="2" customWidth="1"/>
    <col min="14" max="16384" width="9" style="2"/>
  </cols>
  <sheetData>
    <row r="1" spans="2:12" ht="49.5" customHeight="1">
      <c r="B1" s="89" t="s">
        <v>148</v>
      </c>
      <c r="C1" s="90"/>
      <c r="D1" s="90"/>
      <c r="E1" s="90"/>
      <c r="F1" s="90"/>
      <c r="G1" s="90"/>
      <c r="H1" s="90"/>
      <c r="I1" s="90"/>
      <c r="J1" s="90"/>
      <c r="K1" s="90"/>
      <c r="L1" s="90"/>
    </row>
    <row r="2" spans="2:12" ht="27" customHeight="1">
      <c r="B2" s="27"/>
      <c r="C2" s="28"/>
      <c r="D2" s="28"/>
      <c r="E2" s="28"/>
      <c r="F2" s="28"/>
      <c r="G2" s="28"/>
      <c r="H2" s="28"/>
      <c r="I2" s="28"/>
      <c r="J2" s="28"/>
      <c r="K2" s="28"/>
      <c r="L2" s="61" t="s">
        <v>149</v>
      </c>
    </row>
    <row r="3" spans="2:12" ht="24.75" customHeight="1">
      <c r="B3" s="20"/>
      <c r="C3" s="3"/>
      <c r="D3" s="3"/>
      <c r="E3" s="3"/>
      <c r="F3" s="3"/>
      <c r="G3" s="3"/>
      <c r="H3" s="3"/>
      <c r="I3" s="3"/>
      <c r="J3" s="3"/>
      <c r="K3" s="91" t="s">
        <v>147</v>
      </c>
      <c r="L3" s="91"/>
    </row>
    <row r="4" spans="2:12" s="32" customFormat="1" ht="48" customHeight="1">
      <c r="B4" s="92" t="s">
        <v>0</v>
      </c>
      <c r="C4" s="92"/>
      <c r="D4" s="47" t="s">
        <v>13</v>
      </c>
      <c r="E4" s="47" t="s">
        <v>17</v>
      </c>
      <c r="F4" s="48" t="s">
        <v>5</v>
      </c>
      <c r="G4" s="49" t="s">
        <v>18</v>
      </c>
      <c r="H4" s="49" t="s">
        <v>19</v>
      </c>
      <c r="I4" s="49" t="s">
        <v>20</v>
      </c>
      <c r="J4" s="50" t="s">
        <v>1</v>
      </c>
      <c r="K4" s="51" t="s">
        <v>21</v>
      </c>
      <c r="L4" s="50" t="s">
        <v>6</v>
      </c>
    </row>
    <row r="5" spans="2:12" s="4" customFormat="1" ht="24" customHeight="1">
      <c r="B5" s="66" t="s">
        <v>2</v>
      </c>
      <c r="C5" s="67"/>
      <c r="D5" s="67"/>
      <c r="E5" s="67"/>
      <c r="F5" s="67"/>
      <c r="G5" s="67"/>
      <c r="H5" s="67"/>
      <c r="I5" s="67"/>
      <c r="J5" s="67"/>
      <c r="K5" s="67"/>
      <c r="L5" s="68"/>
    </row>
    <row r="6" spans="2:12" s="42" customFormat="1" ht="96" customHeight="1">
      <c r="B6" s="95">
        <v>11</v>
      </c>
      <c r="C6" s="96" t="s">
        <v>3</v>
      </c>
      <c r="D6" s="13" t="s">
        <v>150</v>
      </c>
      <c r="E6" s="13" t="s">
        <v>12</v>
      </c>
      <c r="F6" s="13" t="s">
        <v>48</v>
      </c>
      <c r="G6" s="5" t="s">
        <v>49</v>
      </c>
      <c r="H6" s="5" t="s">
        <v>50</v>
      </c>
      <c r="I6" s="5" t="s">
        <v>158</v>
      </c>
      <c r="J6" s="6" t="s">
        <v>39</v>
      </c>
      <c r="K6" s="5" t="s">
        <v>42</v>
      </c>
      <c r="L6" s="15" t="s">
        <v>41</v>
      </c>
    </row>
    <row r="7" spans="2:12" s="42" customFormat="1" ht="23.25" customHeight="1">
      <c r="B7" s="95"/>
      <c r="C7" s="96"/>
      <c r="D7" s="80" t="s">
        <v>151</v>
      </c>
      <c r="E7" s="80" t="s">
        <v>51</v>
      </c>
      <c r="F7" s="11" t="s">
        <v>52</v>
      </c>
      <c r="G7" s="69" t="s">
        <v>55</v>
      </c>
      <c r="H7" s="10" t="s">
        <v>56</v>
      </c>
      <c r="I7" s="10" t="s">
        <v>159</v>
      </c>
      <c r="J7" s="80" t="s">
        <v>79</v>
      </c>
      <c r="K7" s="69" t="s">
        <v>80</v>
      </c>
      <c r="L7" s="97" t="s">
        <v>81</v>
      </c>
    </row>
    <row r="8" spans="2:12" s="42" customFormat="1" ht="23.25" customHeight="1">
      <c r="B8" s="95"/>
      <c r="C8" s="96"/>
      <c r="D8" s="81"/>
      <c r="E8" s="81"/>
      <c r="F8" s="12" t="s">
        <v>53</v>
      </c>
      <c r="G8" s="74"/>
      <c r="H8" s="29" t="s">
        <v>57</v>
      </c>
      <c r="I8" s="29" t="s">
        <v>160</v>
      </c>
      <c r="J8" s="81"/>
      <c r="K8" s="74"/>
      <c r="L8" s="98"/>
    </row>
    <row r="9" spans="2:12" s="42" customFormat="1" ht="35.25" customHeight="1">
      <c r="B9" s="95"/>
      <c r="C9" s="96"/>
      <c r="D9" s="82"/>
      <c r="E9" s="82"/>
      <c r="F9" s="14" t="s">
        <v>54</v>
      </c>
      <c r="G9" s="70"/>
      <c r="H9" s="9" t="s">
        <v>58</v>
      </c>
      <c r="I9" s="9" t="s">
        <v>161</v>
      </c>
      <c r="J9" s="82"/>
      <c r="K9" s="70"/>
      <c r="L9" s="99"/>
    </row>
    <row r="10" spans="2:12" s="42" customFormat="1" ht="77.25" customHeight="1">
      <c r="B10" s="95"/>
      <c r="C10" s="96"/>
      <c r="D10" s="13" t="s">
        <v>152</v>
      </c>
      <c r="E10" s="6" t="s">
        <v>59</v>
      </c>
      <c r="F10" s="13" t="s">
        <v>60</v>
      </c>
      <c r="G10" s="5" t="s">
        <v>55</v>
      </c>
      <c r="H10" s="5" t="s">
        <v>61</v>
      </c>
      <c r="I10" s="5" t="s">
        <v>162</v>
      </c>
      <c r="J10" s="13" t="s">
        <v>40</v>
      </c>
      <c r="K10" s="16" t="s">
        <v>43</v>
      </c>
      <c r="L10" s="15" t="s">
        <v>8</v>
      </c>
    </row>
    <row r="11" spans="2:12" s="42" customFormat="1" ht="96" customHeight="1">
      <c r="B11" s="95">
        <v>12</v>
      </c>
      <c r="C11" s="96" t="s">
        <v>22</v>
      </c>
      <c r="D11" s="13" t="s">
        <v>153</v>
      </c>
      <c r="E11" s="13" t="s">
        <v>12</v>
      </c>
      <c r="F11" s="13" t="s">
        <v>48</v>
      </c>
      <c r="G11" s="5" t="s">
        <v>49</v>
      </c>
      <c r="H11" s="5" t="s">
        <v>50</v>
      </c>
      <c r="I11" s="5" t="s">
        <v>158</v>
      </c>
      <c r="J11" s="13" t="s">
        <v>39</v>
      </c>
      <c r="K11" s="5" t="s">
        <v>44</v>
      </c>
      <c r="L11" s="15" t="s">
        <v>9</v>
      </c>
    </row>
    <row r="12" spans="2:12" s="42" customFormat="1" ht="36" customHeight="1">
      <c r="B12" s="95"/>
      <c r="C12" s="96"/>
      <c r="D12" s="80" t="s">
        <v>151</v>
      </c>
      <c r="E12" s="80" t="s">
        <v>191</v>
      </c>
      <c r="F12" s="80" t="s">
        <v>69</v>
      </c>
      <c r="G12" s="69" t="s">
        <v>102</v>
      </c>
      <c r="H12" s="10" t="s">
        <v>62</v>
      </c>
      <c r="I12" s="10" t="s">
        <v>163</v>
      </c>
      <c r="J12" s="80" t="s">
        <v>79</v>
      </c>
      <c r="K12" s="69" t="s">
        <v>80</v>
      </c>
      <c r="L12" s="97" t="s">
        <v>81</v>
      </c>
    </row>
    <row r="13" spans="2:12" s="42" customFormat="1" ht="23.25" customHeight="1">
      <c r="B13" s="95"/>
      <c r="C13" s="96"/>
      <c r="D13" s="81"/>
      <c r="E13" s="81"/>
      <c r="F13" s="81"/>
      <c r="G13" s="74"/>
      <c r="H13" s="29" t="s">
        <v>63</v>
      </c>
      <c r="I13" s="29" t="s">
        <v>164</v>
      </c>
      <c r="J13" s="81"/>
      <c r="K13" s="74"/>
      <c r="L13" s="98"/>
    </row>
    <row r="14" spans="2:12" s="42" customFormat="1" ht="23.25" customHeight="1">
      <c r="B14" s="95"/>
      <c r="C14" s="96"/>
      <c r="D14" s="81"/>
      <c r="E14" s="81"/>
      <c r="F14" s="81"/>
      <c r="G14" s="74"/>
      <c r="H14" s="29" t="s">
        <v>64</v>
      </c>
      <c r="I14" s="29" t="s">
        <v>165</v>
      </c>
      <c r="J14" s="81"/>
      <c r="K14" s="74"/>
      <c r="L14" s="98"/>
    </row>
    <row r="15" spans="2:12" s="42" customFormat="1" ht="47.25" customHeight="1">
      <c r="B15" s="95"/>
      <c r="C15" s="96"/>
      <c r="D15" s="81"/>
      <c r="E15" s="81"/>
      <c r="F15" s="81"/>
      <c r="G15" s="74"/>
      <c r="H15" s="29" t="s">
        <v>65</v>
      </c>
      <c r="I15" s="29" t="s">
        <v>166</v>
      </c>
      <c r="J15" s="81"/>
      <c r="K15" s="74"/>
      <c r="L15" s="98"/>
    </row>
    <row r="16" spans="2:12" s="42" customFormat="1" ht="23.25" customHeight="1">
      <c r="B16" s="95"/>
      <c r="C16" s="96"/>
      <c r="D16" s="81"/>
      <c r="E16" s="81"/>
      <c r="F16" s="81"/>
      <c r="G16" s="74"/>
      <c r="H16" s="29" t="s">
        <v>66</v>
      </c>
      <c r="I16" s="29" t="s">
        <v>167</v>
      </c>
      <c r="J16" s="81"/>
      <c r="K16" s="74"/>
      <c r="L16" s="98"/>
    </row>
    <row r="17" spans="2:12" s="42" customFormat="1" ht="23.25" customHeight="1">
      <c r="B17" s="95"/>
      <c r="C17" s="96"/>
      <c r="D17" s="81"/>
      <c r="E17" s="81"/>
      <c r="F17" s="81"/>
      <c r="G17" s="74"/>
      <c r="H17" s="29" t="s">
        <v>67</v>
      </c>
      <c r="I17" s="29" t="s">
        <v>168</v>
      </c>
      <c r="J17" s="81"/>
      <c r="K17" s="74"/>
      <c r="L17" s="98"/>
    </row>
    <row r="18" spans="2:12" s="42" customFormat="1" ht="23.25" customHeight="1">
      <c r="B18" s="95"/>
      <c r="C18" s="96"/>
      <c r="D18" s="81"/>
      <c r="E18" s="81"/>
      <c r="F18" s="21" t="s">
        <v>52</v>
      </c>
      <c r="G18" s="74" t="s">
        <v>55</v>
      </c>
      <c r="H18" s="29" t="s">
        <v>56</v>
      </c>
      <c r="I18" s="29" t="s">
        <v>159</v>
      </c>
      <c r="J18" s="81"/>
      <c r="K18" s="74"/>
      <c r="L18" s="98"/>
    </row>
    <row r="19" spans="2:12" s="42" customFormat="1" ht="23.25" customHeight="1">
      <c r="B19" s="95"/>
      <c r="C19" s="96"/>
      <c r="D19" s="81"/>
      <c r="E19" s="81"/>
      <c r="F19" s="21" t="s">
        <v>53</v>
      </c>
      <c r="G19" s="74"/>
      <c r="H19" s="29" t="s">
        <v>57</v>
      </c>
      <c r="I19" s="29" t="s">
        <v>160</v>
      </c>
      <c r="J19" s="81"/>
      <c r="K19" s="74"/>
      <c r="L19" s="98"/>
    </row>
    <row r="20" spans="2:12" s="42" customFormat="1" ht="23.25" customHeight="1">
      <c r="B20" s="95"/>
      <c r="C20" s="96"/>
      <c r="D20" s="81"/>
      <c r="E20" s="82"/>
      <c r="F20" s="22" t="s">
        <v>54</v>
      </c>
      <c r="G20" s="70"/>
      <c r="H20" s="9" t="s">
        <v>58</v>
      </c>
      <c r="I20" s="9" t="s">
        <v>161</v>
      </c>
      <c r="J20" s="81"/>
      <c r="K20" s="74"/>
      <c r="L20" s="98"/>
    </row>
    <row r="21" spans="2:12" s="42" customFormat="1" ht="36" customHeight="1">
      <c r="B21" s="95"/>
      <c r="C21" s="96"/>
      <c r="D21" s="81"/>
      <c r="E21" s="80" t="s">
        <v>192</v>
      </c>
      <c r="F21" s="80" t="s">
        <v>68</v>
      </c>
      <c r="G21" s="69" t="s">
        <v>70</v>
      </c>
      <c r="H21" s="10" t="s">
        <v>71</v>
      </c>
      <c r="I21" s="10" t="s">
        <v>169</v>
      </c>
      <c r="J21" s="81"/>
      <c r="K21" s="74"/>
      <c r="L21" s="98"/>
    </row>
    <row r="22" spans="2:12" s="42" customFormat="1" ht="36" customHeight="1">
      <c r="B22" s="95"/>
      <c r="C22" s="96"/>
      <c r="D22" s="81"/>
      <c r="E22" s="81"/>
      <c r="F22" s="81"/>
      <c r="G22" s="74"/>
      <c r="H22" s="29" t="s">
        <v>72</v>
      </c>
      <c r="I22" s="29" t="s">
        <v>170</v>
      </c>
      <c r="J22" s="81"/>
      <c r="K22" s="74"/>
      <c r="L22" s="98"/>
    </row>
    <row r="23" spans="2:12" s="42" customFormat="1" ht="36" customHeight="1">
      <c r="B23" s="95"/>
      <c r="C23" s="96"/>
      <c r="D23" s="81"/>
      <c r="E23" s="81"/>
      <c r="F23" s="81"/>
      <c r="G23" s="74"/>
      <c r="H23" s="29" t="s">
        <v>73</v>
      </c>
      <c r="I23" s="29" t="s">
        <v>171</v>
      </c>
      <c r="J23" s="81"/>
      <c r="K23" s="74"/>
      <c r="L23" s="98"/>
    </row>
    <row r="24" spans="2:12" s="42" customFormat="1" ht="36" customHeight="1">
      <c r="B24" s="95"/>
      <c r="C24" s="96"/>
      <c r="D24" s="81"/>
      <c r="E24" s="81"/>
      <c r="F24" s="81"/>
      <c r="G24" s="74"/>
      <c r="H24" s="29" t="s">
        <v>73</v>
      </c>
      <c r="I24" s="29" t="s">
        <v>171</v>
      </c>
      <c r="J24" s="81"/>
      <c r="K24" s="74"/>
      <c r="L24" s="98"/>
    </row>
    <row r="25" spans="2:12" s="42" customFormat="1" ht="23.25" customHeight="1">
      <c r="B25" s="95"/>
      <c r="C25" s="96"/>
      <c r="D25" s="82"/>
      <c r="E25" s="82"/>
      <c r="F25" s="82"/>
      <c r="G25" s="70"/>
      <c r="H25" s="9" t="s">
        <v>74</v>
      </c>
      <c r="I25" s="9" t="s">
        <v>75</v>
      </c>
      <c r="J25" s="82"/>
      <c r="K25" s="70"/>
      <c r="L25" s="99"/>
    </row>
    <row r="26" spans="2:12" s="42" customFormat="1" ht="77.25" customHeight="1">
      <c r="B26" s="95"/>
      <c r="C26" s="96"/>
      <c r="D26" s="13" t="s">
        <v>152</v>
      </c>
      <c r="E26" s="13" t="s">
        <v>76</v>
      </c>
      <c r="F26" s="13" t="s">
        <v>60</v>
      </c>
      <c r="G26" s="5" t="s">
        <v>55</v>
      </c>
      <c r="H26" s="5" t="s">
        <v>61</v>
      </c>
      <c r="I26" s="5" t="str">
        <f t="shared" ref="I26" si="0">IF(H26="","","平成○年度"&amp;H26)</f>
        <v>平成○年度訴訟関係</v>
      </c>
      <c r="J26" s="13" t="s">
        <v>40</v>
      </c>
      <c r="K26" s="16" t="s">
        <v>46</v>
      </c>
      <c r="L26" s="15" t="s">
        <v>10</v>
      </c>
    </row>
    <row r="27" spans="2:12" s="43" customFormat="1" ht="23.25" customHeight="1">
      <c r="B27" s="66" t="s">
        <v>23</v>
      </c>
      <c r="C27" s="67"/>
      <c r="D27" s="67"/>
      <c r="E27" s="67"/>
      <c r="F27" s="67"/>
      <c r="G27" s="67"/>
      <c r="H27" s="67"/>
      <c r="I27" s="67"/>
      <c r="J27" s="67"/>
      <c r="K27" s="67"/>
      <c r="L27" s="68"/>
    </row>
    <row r="28" spans="2:12" s="42" customFormat="1" ht="23.25" customHeight="1">
      <c r="B28" s="86">
        <v>13</v>
      </c>
      <c r="C28" s="93" t="s">
        <v>24</v>
      </c>
      <c r="D28" s="52" t="s">
        <v>27</v>
      </c>
      <c r="E28" s="69" t="s">
        <v>28</v>
      </c>
      <c r="F28" s="58" t="s">
        <v>29</v>
      </c>
      <c r="G28" s="69" t="s">
        <v>77</v>
      </c>
      <c r="H28" s="69" t="s">
        <v>78</v>
      </c>
      <c r="I28" s="69" t="s">
        <v>157</v>
      </c>
      <c r="J28" s="69" t="s">
        <v>154</v>
      </c>
      <c r="K28" s="69" t="s">
        <v>155</v>
      </c>
      <c r="L28" s="72" t="s">
        <v>14</v>
      </c>
    </row>
    <row r="29" spans="2:12" s="42" customFormat="1" ht="23.25" customHeight="1">
      <c r="B29" s="88"/>
      <c r="C29" s="94"/>
      <c r="D29" s="55"/>
      <c r="E29" s="70"/>
      <c r="F29" s="59" t="s">
        <v>30</v>
      </c>
      <c r="G29" s="70"/>
      <c r="H29" s="70"/>
      <c r="I29" s="70"/>
      <c r="J29" s="70"/>
      <c r="K29" s="70"/>
      <c r="L29" s="75"/>
    </row>
    <row r="30" spans="2:12" s="42" customFormat="1" ht="23.25" customHeight="1">
      <c r="B30" s="66" t="s">
        <v>4</v>
      </c>
      <c r="C30" s="67"/>
      <c r="D30" s="67"/>
      <c r="E30" s="67"/>
      <c r="F30" s="67"/>
      <c r="G30" s="67"/>
      <c r="H30" s="67"/>
      <c r="I30" s="67"/>
      <c r="J30" s="67"/>
      <c r="K30" s="67"/>
      <c r="L30" s="68"/>
    </row>
    <row r="31" spans="2:12" s="42" customFormat="1" ht="366" customHeight="1">
      <c r="B31" s="62">
        <v>15</v>
      </c>
      <c r="C31" s="57" t="s">
        <v>25</v>
      </c>
      <c r="D31" s="11" t="s">
        <v>189</v>
      </c>
      <c r="E31" s="11" t="s">
        <v>190</v>
      </c>
      <c r="F31" s="11" t="s">
        <v>82</v>
      </c>
      <c r="G31" s="56" t="s">
        <v>55</v>
      </c>
      <c r="H31" s="56" t="s">
        <v>83</v>
      </c>
      <c r="I31" s="56" t="s">
        <v>156</v>
      </c>
      <c r="J31" s="11" t="s">
        <v>11</v>
      </c>
      <c r="K31" s="16" t="s">
        <v>45</v>
      </c>
      <c r="L31" s="63" t="s">
        <v>47</v>
      </c>
    </row>
    <row r="32" spans="2:12" s="42" customFormat="1" ht="28.5" customHeight="1">
      <c r="B32" s="66" t="s">
        <v>4</v>
      </c>
      <c r="C32" s="67"/>
      <c r="D32" s="67"/>
      <c r="E32" s="67"/>
      <c r="F32" s="67"/>
      <c r="G32" s="67"/>
      <c r="H32" s="67"/>
      <c r="I32" s="67"/>
      <c r="J32" s="67"/>
      <c r="K32" s="67"/>
      <c r="L32" s="68"/>
    </row>
    <row r="33" spans="2:12" s="42" customFormat="1" ht="59.25" customHeight="1" thickBot="1">
      <c r="B33" s="64">
        <v>22</v>
      </c>
      <c r="C33" s="26" t="s">
        <v>195</v>
      </c>
      <c r="D33" s="26" t="s">
        <v>196</v>
      </c>
      <c r="E33" s="26" t="s">
        <v>197</v>
      </c>
      <c r="F33" s="26" t="s">
        <v>198</v>
      </c>
      <c r="G33" s="25" t="s">
        <v>199</v>
      </c>
      <c r="H33" s="25" t="s">
        <v>200</v>
      </c>
      <c r="I33" s="25" t="s">
        <v>201</v>
      </c>
      <c r="J33" s="26" t="s">
        <v>202</v>
      </c>
      <c r="K33" s="26" t="s">
        <v>203</v>
      </c>
      <c r="L33" s="65" t="s">
        <v>204</v>
      </c>
    </row>
    <row r="34" spans="2:12" s="42" customFormat="1" ht="23.25" customHeight="1" thickBot="1">
      <c r="B34" s="44"/>
      <c r="C34" s="45"/>
      <c r="D34" s="45"/>
      <c r="E34" s="45"/>
      <c r="F34" s="45"/>
      <c r="G34" s="31"/>
      <c r="H34" s="31"/>
      <c r="I34" s="31"/>
      <c r="J34" s="45"/>
      <c r="K34" s="31"/>
      <c r="L34" s="45"/>
    </row>
    <row r="35" spans="2:12" s="42" customFormat="1" ht="23.25" customHeight="1">
      <c r="B35" s="83" t="s">
        <v>26</v>
      </c>
      <c r="C35" s="84"/>
      <c r="D35" s="84"/>
      <c r="E35" s="84"/>
      <c r="F35" s="84"/>
      <c r="G35" s="84"/>
      <c r="H35" s="84"/>
      <c r="I35" s="84"/>
      <c r="J35" s="84"/>
      <c r="K35" s="84"/>
      <c r="L35" s="85"/>
    </row>
    <row r="36" spans="2:12" s="42" customFormat="1" ht="23.25" customHeight="1">
      <c r="B36" s="86">
        <v>25</v>
      </c>
      <c r="C36" s="69" t="s">
        <v>96</v>
      </c>
      <c r="D36" s="69" t="s">
        <v>97</v>
      </c>
      <c r="E36" s="69" t="s">
        <v>98</v>
      </c>
      <c r="F36" s="16" t="s">
        <v>99</v>
      </c>
      <c r="G36" s="16" t="s">
        <v>103</v>
      </c>
      <c r="H36" s="16" t="s">
        <v>106</v>
      </c>
      <c r="I36" s="16" t="s">
        <v>107</v>
      </c>
      <c r="J36" s="69" t="s">
        <v>79</v>
      </c>
      <c r="K36" s="69" t="s">
        <v>80</v>
      </c>
      <c r="L36" s="72" t="s">
        <v>81</v>
      </c>
    </row>
    <row r="37" spans="2:12" s="42" customFormat="1" ht="23.25" customHeight="1">
      <c r="B37" s="87"/>
      <c r="C37" s="74"/>
      <c r="D37" s="74"/>
      <c r="E37" s="74"/>
      <c r="F37" s="17" t="s">
        <v>100</v>
      </c>
      <c r="G37" s="74" t="s">
        <v>55</v>
      </c>
      <c r="H37" s="74" t="s">
        <v>87</v>
      </c>
      <c r="I37" s="17" t="s">
        <v>104</v>
      </c>
      <c r="J37" s="74"/>
      <c r="K37" s="74"/>
      <c r="L37" s="76"/>
    </row>
    <row r="38" spans="2:12" s="42" customFormat="1" ht="23.25" customHeight="1">
      <c r="B38" s="88"/>
      <c r="C38" s="70"/>
      <c r="D38" s="70"/>
      <c r="E38" s="70"/>
      <c r="F38" s="18" t="s">
        <v>101</v>
      </c>
      <c r="G38" s="70"/>
      <c r="H38" s="70"/>
      <c r="I38" s="18" t="s">
        <v>105</v>
      </c>
      <c r="J38" s="70"/>
      <c r="K38" s="70"/>
      <c r="L38" s="75"/>
    </row>
    <row r="39" spans="2:12" s="42" customFormat="1" ht="96" customHeight="1">
      <c r="B39" s="60">
        <v>26</v>
      </c>
      <c r="C39" s="19" t="s">
        <v>89</v>
      </c>
      <c r="D39" s="5" t="s">
        <v>90</v>
      </c>
      <c r="E39" s="5" t="s">
        <v>91</v>
      </c>
      <c r="F39" s="5" t="s">
        <v>92</v>
      </c>
      <c r="G39" s="5" t="s">
        <v>93</v>
      </c>
      <c r="H39" s="5" t="s">
        <v>94</v>
      </c>
      <c r="I39" s="5" t="s">
        <v>172</v>
      </c>
      <c r="J39" s="24" t="s">
        <v>37</v>
      </c>
      <c r="K39" s="5" t="s">
        <v>80</v>
      </c>
      <c r="L39" s="30" t="s">
        <v>7</v>
      </c>
    </row>
    <row r="40" spans="2:12" s="42" customFormat="1" ht="24" customHeight="1">
      <c r="B40" s="60">
        <v>27</v>
      </c>
      <c r="C40" s="5" t="s">
        <v>31</v>
      </c>
      <c r="D40" s="5" t="s">
        <v>32</v>
      </c>
      <c r="E40" s="19" t="s">
        <v>33</v>
      </c>
      <c r="F40" s="19" t="s">
        <v>146</v>
      </c>
      <c r="G40" s="5" t="s">
        <v>55</v>
      </c>
      <c r="H40" s="5" t="s">
        <v>84</v>
      </c>
      <c r="I40" s="5" t="s">
        <v>173</v>
      </c>
      <c r="J40" s="19" t="s">
        <v>38</v>
      </c>
      <c r="K40" s="5" t="s">
        <v>80</v>
      </c>
      <c r="L40" s="23" t="s">
        <v>7</v>
      </c>
    </row>
    <row r="41" spans="2:12" s="42" customFormat="1" ht="23.25" customHeight="1">
      <c r="B41" s="86">
        <v>28</v>
      </c>
      <c r="C41" s="69" t="s">
        <v>16</v>
      </c>
      <c r="D41" s="69" t="s">
        <v>15</v>
      </c>
      <c r="E41" s="69" t="s">
        <v>34</v>
      </c>
      <c r="F41" s="69" t="s">
        <v>88</v>
      </c>
      <c r="G41" s="69" t="s">
        <v>55</v>
      </c>
      <c r="H41" s="52" t="s">
        <v>86</v>
      </c>
      <c r="I41" s="52" t="s">
        <v>174</v>
      </c>
      <c r="J41" s="69" t="s">
        <v>36</v>
      </c>
      <c r="K41" s="69" t="s">
        <v>80</v>
      </c>
      <c r="L41" s="72" t="s">
        <v>14</v>
      </c>
    </row>
    <row r="42" spans="2:12" s="42" customFormat="1" ht="36" customHeight="1">
      <c r="B42" s="87"/>
      <c r="C42" s="74"/>
      <c r="D42" s="74"/>
      <c r="E42" s="74"/>
      <c r="F42" s="74"/>
      <c r="G42" s="74"/>
      <c r="H42" s="53"/>
      <c r="I42" s="53" t="s">
        <v>95</v>
      </c>
      <c r="J42" s="74"/>
      <c r="K42" s="74"/>
      <c r="L42" s="76"/>
    </row>
    <row r="43" spans="2:12" s="42" customFormat="1" ht="23.25" customHeight="1">
      <c r="B43" s="88"/>
      <c r="C43" s="70"/>
      <c r="D43" s="70"/>
      <c r="E43" s="70"/>
      <c r="F43" s="55" t="s">
        <v>85</v>
      </c>
      <c r="G43" s="70"/>
      <c r="H43" s="55" t="s">
        <v>87</v>
      </c>
      <c r="I43" s="55" t="s">
        <v>175</v>
      </c>
      <c r="J43" s="70"/>
      <c r="K43" s="70"/>
      <c r="L43" s="75"/>
    </row>
    <row r="44" spans="2:12" s="42" customFormat="1" ht="36" customHeight="1">
      <c r="B44" s="77">
        <v>29</v>
      </c>
      <c r="C44" s="69" t="s">
        <v>117</v>
      </c>
      <c r="D44" s="69" t="s">
        <v>193</v>
      </c>
      <c r="E44" s="69" t="s">
        <v>108</v>
      </c>
      <c r="F44" s="69" t="s">
        <v>109</v>
      </c>
      <c r="G44" s="69" t="s">
        <v>55</v>
      </c>
      <c r="H44" s="69" t="s">
        <v>113</v>
      </c>
      <c r="I44" s="52" t="s">
        <v>115</v>
      </c>
      <c r="J44" s="69" t="s">
        <v>11</v>
      </c>
      <c r="K44" s="69" t="s">
        <v>118</v>
      </c>
      <c r="L44" s="72" t="s">
        <v>7</v>
      </c>
    </row>
    <row r="45" spans="2:12" s="42" customFormat="1" ht="23.25" customHeight="1">
      <c r="B45" s="78"/>
      <c r="C45" s="74" t="s">
        <v>35</v>
      </c>
      <c r="D45" s="74"/>
      <c r="E45" s="74"/>
      <c r="F45" s="74"/>
      <c r="G45" s="74"/>
      <c r="H45" s="74"/>
      <c r="I45" s="53" t="s">
        <v>114</v>
      </c>
      <c r="J45" s="74"/>
      <c r="K45" s="74"/>
      <c r="L45" s="76"/>
    </row>
    <row r="46" spans="2:12" s="42" customFormat="1" ht="23.25" customHeight="1">
      <c r="B46" s="78"/>
      <c r="C46" s="74" t="s">
        <v>35</v>
      </c>
      <c r="D46" s="74"/>
      <c r="E46" s="74"/>
      <c r="F46" s="31" t="s">
        <v>110</v>
      </c>
      <c r="G46" s="74"/>
      <c r="H46" s="74" t="s">
        <v>116</v>
      </c>
      <c r="I46" s="74" t="s">
        <v>176</v>
      </c>
      <c r="J46" s="74"/>
      <c r="K46" s="74"/>
      <c r="L46" s="76"/>
    </row>
    <row r="47" spans="2:12" s="31" customFormat="1" ht="23.25" customHeight="1">
      <c r="B47" s="78"/>
      <c r="C47" s="74" t="s">
        <v>35</v>
      </c>
      <c r="D47" s="74"/>
      <c r="E47" s="74"/>
      <c r="F47" s="31" t="s">
        <v>111</v>
      </c>
      <c r="G47" s="74"/>
      <c r="H47" s="74"/>
      <c r="I47" s="74"/>
      <c r="J47" s="74"/>
      <c r="K47" s="74"/>
      <c r="L47" s="76"/>
    </row>
    <row r="48" spans="2:12" s="42" customFormat="1" ht="23.25" customHeight="1">
      <c r="B48" s="78"/>
      <c r="C48" s="74"/>
      <c r="D48" s="70"/>
      <c r="E48" s="70"/>
      <c r="F48" s="36" t="s">
        <v>112</v>
      </c>
      <c r="G48" s="70"/>
      <c r="H48" s="70"/>
      <c r="I48" s="70"/>
      <c r="J48" s="70"/>
      <c r="K48" s="70"/>
      <c r="L48" s="75"/>
    </row>
    <row r="49" spans="2:12" s="42" customFormat="1" ht="23.25" customHeight="1">
      <c r="B49" s="78"/>
      <c r="C49" s="74"/>
      <c r="D49" s="69" t="s">
        <v>194</v>
      </c>
      <c r="E49" s="69" t="s">
        <v>119</v>
      </c>
      <c r="F49" s="33" t="s">
        <v>120</v>
      </c>
      <c r="G49" s="69" t="s">
        <v>55</v>
      </c>
      <c r="H49" s="69" t="s">
        <v>122</v>
      </c>
      <c r="I49" s="69" t="s">
        <v>177</v>
      </c>
      <c r="J49" s="69" t="s">
        <v>79</v>
      </c>
      <c r="K49" s="69" t="s">
        <v>80</v>
      </c>
      <c r="L49" s="72" t="s">
        <v>81</v>
      </c>
    </row>
    <row r="50" spans="2:12" s="42" customFormat="1" ht="23.25" customHeight="1">
      <c r="B50" s="78"/>
      <c r="C50" s="74"/>
      <c r="D50" s="74"/>
      <c r="E50" s="70"/>
      <c r="F50" s="35" t="s">
        <v>121</v>
      </c>
      <c r="G50" s="70"/>
      <c r="H50" s="70"/>
      <c r="I50" s="70" t="s">
        <v>178</v>
      </c>
      <c r="J50" s="70"/>
      <c r="K50" s="70"/>
      <c r="L50" s="75"/>
    </row>
    <row r="51" spans="2:12" s="42" customFormat="1" ht="33.75" customHeight="1">
      <c r="B51" s="78"/>
      <c r="C51" s="74"/>
      <c r="D51" s="74"/>
      <c r="E51" s="69" t="s">
        <v>123</v>
      </c>
      <c r="F51" s="69" t="s">
        <v>124</v>
      </c>
      <c r="G51" s="69" t="s">
        <v>55</v>
      </c>
      <c r="H51" s="69" t="s">
        <v>125</v>
      </c>
      <c r="I51" s="52" t="s">
        <v>179</v>
      </c>
      <c r="J51" s="69" t="s">
        <v>79</v>
      </c>
      <c r="K51" s="69" t="s">
        <v>80</v>
      </c>
      <c r="L51" s="72" t="s">
        <v>81</v>
      </c>
    </row>
    <row r="52" spans="2:12" s="42" customFormat="1" ht="36" customHeight="1">
      <c r="B52" s="78"/>
      <c r="C52" s="74"/>
      <c r="D52" s="74"/>
      <c r="E52" s="70"/>
      <c r="F52" s="70"/>
      <c r="G52" s="70"/>
      <c r="H52" s="70"/>
      <c r="I52" s="55" t="s">
        <v>126</v>
      </c>
      <c r="J52" s="70"/>
      <c r="K52" s="70"/>
      <c r="L52" s="75"/>
    </row>
    <row r="53" spans="2:12" s="42" customFormat="1" ht="23.25" customHeight="1">
      <c r="B53" s="78"/>
      <c r="C53" s="74"/>
      <c r="D53" s="74"/>
      <c r="E53" s="69" t="s">
        <v>127</v>
      </c>
      <c r="F53" s="69" t="s">
        <v>128</v>
      </c>
      <c r="G53" s="69" t="s">
        <v>55</v>
      </c>
      <c r="H53" s="69" t="s">
        <v>129</v>
      </c>
      <c r="I53" s="52" t="s">
        <v>180</v>
      </c>
      <c r="J53" s="69" t="s">
        <v>79</v>
      </c>
      <c r="K53" s="69" t="s">
        <v>80</v>
      </c>
      <c r="L53" s="72" t="s">
        <v>81</v>
      </c>
    </row>
    <row r="54" spans="2:12" s="42" customFormat="1" ht="23.25" customHeight="1">
      <c r="B54" s="78"/>
      <c r="C54" s="74"/>
      <c r="D54" s="74"/>
      <c r="E54" s="70"/>
      <c r="F54" s="70"/>
      <c r="G54" s="70"/>
      <c r="H54" s="70"/>
      <c r="I54" s="55" t="s">
        <v>130</v>
      </c>
      <c r="J54" s="70"/>
      <c r="K54" s="70"/>
      <c r="L54" s="75"/>
    </row>
    <row r="55" spans="2:12" s="42" customFormat="1" ht="23.25" customHeight="1">
      <c r="B55" s="78"/>
      <c r="C55" s="74"/>
      <c r="D55" s="74"/>
      <c r="E55" s="69" t="s">
        <v>131</v>
      </c>
      <c r="F55" s="34" t="s">
        <v>132</v>
      </c>
      <c r="G55" s="69" t="s">
        <v>55</v>
      </c>
      <c r="H55" s="8" t="s">
        <v>134</v>
      </c>
      <c r="I55" s="53" t="s">
        <v>181</v>
      </c>
      <c r="J55" s="69" t="s">
        <v>79</v>
      </c>
      <c r="K55" s="69" t="s">
        <v>80</v>
      </c>
      <c r="L55" s="72" t="s">
        <v>81</v>
      </c>
    </row>
    <row r="56" spans="2:12" s="42" customFormat="1" ht="36" customHeight="1">
      <c r="B56" s="78"/>
      <c r="C56" s="74"/>
      <c r="D56" s="74"/>
      <c r="E56" s="74"/>
      <c r="F56" s="74" t="s">
        <v>133</v>
      </c>
      <c r="G56" s="74"/>
      <c r="H56" s="8" t="s">
        <v>135</v>
      </c>
      <c r="I56" s="53" t="s">
        <v>182</v>
      </c>
      <c r="J56" s="74"/>
      <c r="K56" s="74"/>
      <c r="L56" s="76"/>
    </row>
    <row r="57" spans="2:12" s="42" customFormat="1" ht="36" customHeight="1">
      <c r="B57" s="78"/>
      <c r="C57" s="74"/>
      <c r="D57" s="74"/>
      <c r="E57" s="74"/>
      <c r="F57" s="74"/>
      <c r="G57" s="74"/>
      <c r="H57" s="8" t="s">
        <v>136</v>
      </c>
      <c r="I57" s="53" t="s">
        <v>183</v>
      </c>
      <c r="J57" s="74"/>
      <c r="K57" s="74"/>
      <c r="L57" s="76"/>
    </row>
    <row r="58" spans="2:12" s="42" customFormat="1" ht="36" customHeight="1">
      <c r="B58" s="78"/>
      <c r="C58" s="74"/>
      <c r="D58" s="74"/>
      <c r="E58" s="74"/>
      <c r="F58" s="74"/>
      <c r="G58" s="74"/>
      <c r="H58" s="8" t="s">
        <v>137</v>
      </c>
      <c r="I58" s="53" t="s">
        <v>184</v>
      </c>
      <c r="J58" s="74"/>
      <c r="K58" s="74"/>
      <c r="L58" s="76"/>
    </row>
    <row r="59" spans="2:12" s="42" customFormat="1" ht="23.25" customHeight="1">
      <c r="B59" s="78"/>
      <c r="C59" s="74"/>
      <c r="D59" s="74"/>
      <c r="E59" s="70"/>
      <c r="F59" s="70"/>
      <c r="G59" s="70"/>
      <c r="H59" s="37" t="s">
        <v>138</v>
      </c>
      <c r="I59" s="55" t="s">
        <v>185</v>
      </c>
      <c r="J59" s="70"/>
      <c r="K59" s="70"/>
      <c r="L59" s="75"/>
    </row>
    <row r="60" spans="2:12" s="42" customFormat="1" ht="23.25" customHeight="1">
      <c r="B60" s="78"/>
      <c r="C60" s="74"/>
      <c r="D60" s="74"/>
      <c r="E60" s="5" t="s">
        <v>139</v>
      </c>
      <c r="F60" s="38" t="s">
        <v>140</v>
      </c>
      <c r="G60" s="5" t="s">
        <v>55</v>
      </c>
      <c r="H60" s="7" t="s">
        <v>141</v>
      </c>
      <c r="I60" s="5" t="s">
        <v>186</v>
      </c>
      <c r="J60" s="39" t="s">
        <v>79</v>
      </c>
      <c r="K60" s="5" t="s">
        <v>80</v>
      </c>
      <c r="L60" s="40" t="s">
        <v>81</v>
      </c>
    </row>
    <row r="61" spans="2:12" s="42" customFormat="1" ht="23.25" customHeight="1">
      <c r="B61" s="78"/>
      <c r="C61" s="74"/>
      <c r="D61" s="74"/>
      <c r="E61" s="69" t="s">
        <v>142</v>
      </c>
      <c r="F61" s="69" t="s">
        <v>143</v>
      </c>
      <c r="G61" s="69" t="s">
        <v>55</v>
      </c>
      <c r="H61" s="8" t="s">
        <v>144</v>
      </c>
      <c r="I61" s="53" t="s">
        <v>187</v>
      </c>
      <c r="J61" s="69" t="s">
        <v>79</v>
      </c>
      <c r="K61" s="69" t="s">
        <v>80</v>
      </c>
      <c r="L61" s="72" t="s">
        <v>81</v>
      </c>
    </row>
    <row r="62" spans="2:12" s="42" customFormat="1" ht="23.25" customHeight="1" thickBot="1">
      <c r="B62" s="79"/>
      <c r="C62" s="71" t="s">
        <v>35</v>
      </c>
      <c r="D62" s="71"/>
      <c r="E62" s="71"/>
      <c r="F62" s="71"/>
      <c r="G62" s="71"/>
      <c r="H62" s="41" t="s">
        <v>145</v>
      </c>
      <c r="I62" s="54" t="s">
        <v>188</v>
      </c>
      <c r="J62" s="71"/>
      <c r="K62" s="71"/>
      <c r="L62" s="73"/>
    </row>
    <row r="63" spans="2:12" s="42" customFormat="1" ht="24" customHeight="1">
      <c r="C63" s="46"/>
    </row>
    <row r="64" spans="2:12" s="42" customFormat="1">
      <c r="C64" s="46"/>
    </row>
    <row r="65" spans="3:3" s="42" customFormat="1" ht="24" customHeight="1">
      <c r="C65" s="46"/>
    </row>
    <row r="66" spans="3:3" s="42" customFormat="1" ht="24" customHeight="1">
      <c r="C66" s="46"/>
    </row>
    <row r="67" spans="3:3" s="42" customFormat="1">
      <c r="C67" s="46"/>
    </row>
    <row r="68" spans="3:3" s="42" customFormat="1">
      <c r="C68" s="46"/>
    </row>
    <row r="69" spans="3:3" s="42" customFormat="1" ht="24" customHeight="1">
      <c r="C69" s="46"/>
    </row>
    <row r="70" spans="3:3" s="42" customFormat="1">
      <c r="C70" s="46"/>
    </row>
    <row r="71" spans="3:3" s="42" customFormat="1" ht="24" customHeight="1">
      <c r="C71" s="46"/>
    </row>
    <row r="72" spans="3:3" s="42" customFormat="1">
      <c r="C72" s="46"/>
    </row>
    <row r="73" spans="3:3" s="42" customFormat="1">
      <c r="C73" s="46"/>
    </row>
    <row r="74" spans="3:3" s="42" customFormat="1" ht="24" customHeight="1">
      <c r="C74" s="46"/>
    </row>
    <row r="75" spans="3:3" s="42" customFormat="1">
      <c r="C75" s="46"/>
    </row>
    <row r="76" spans="3:3" s="42" customFormat="1">
      <c r="C76" s="46"/>
    </row>
    <row r="77" spans="3:3" s="42" customFormat="1">
      <c r="C77" s="46"/>
    </row>
    <row r="78" spans="3:3" s="42" customFormat="1">
      <c r="C78" s="46"/>
    </row>
    <row r="79" spans="3:3" s="42" customFormat="1">
      <c r="C79" s="46"/>
    </row>
    <row r="80" spans="3:3" s="42" customFormat="1">
      <c r="C80" s="46"/>
    </row>
    <row r="81" spans="3:3" s="42" customFormat="1">
      <c r="C81" s="46"/>
    </row>
    <row r="82" spans="3:3" s="42" customFormat="1">
      <c r="C82" s="46"/>
    </row>
    <row r="83" spans="3:3" s="42" customFormat="1">
      <c r="C83" s="46"/>
    </row>
    <row r="84" spans="3:3" s="42" customFormat="1">
      <c r="C84" s="46"/>
    </row>
    <row r="85" spans="3:3" s="42" customFormat="1">
      <c r="C85" s="46"/>
    </row>
    <row r="86" spans="3:3" s="42" customFormat="1">
      <c r="C86" s="46"/>
    </row>
    <row r="87" spans="3:3" s="42" customFormat="1">
      <c r="C87" s="46"/>
    </row>
    <row r="88" spans="3:3" s="42" customFormat="1">
      <c r="C88" s="46"/>
    </row>
    <row r="89" spans="3:3" s="42" customFormat="1">
      <c r="C89" s="46"/>
    </row>
    <row r="90" spans="3:3" s="42" customFormat="1">
      <c r="C90" s="46"/>
    </row>
    <row r="91" spans="3:3" s="42" customFormat="1">
      <c r="C91" s="46"/>
    </row>
    <row r="92" spans="3:3" s="42" customFormat="1">
      <c r="C92" s="46"/>
    </row>
    <row r="93" spans="3:3" s="42" customFormat="1">
      <c r="C93" s="46"/>
    </row>
    <row r="94" spans="3:3" s="42" customFormat="1">
      <c r="C94" s="46"/>
    </row>
    <row r="95" spans="3:3" s="42" customFormat="1">
      <c r="C95" s="46"/>
    </row>
    <row r="96" spans="3:3" s="42" customFormat="1">
      <c r="C96" s="46"/>
    </row>
    <row r="97" spans="3:3" s="42" customFormat="1">
      <c r="C97" s="46"/>
    </row>
    <row r="98" spans="3:3" s="42" customFormat="1">
      <c r="C98" s="46"/>
    </row>
    <row r="99" spans="3:3" s="42" customFormat="1">
      <c r="C99" s="46"/>
    </row>
    <row r="100" spans="3:3" s="42" customFormat="1">
      <c r="C100" s="46"/>
    </row>
    <row r="101" spans="3:3" s="42" customFormat="1">
      <c r="C101" s="46"/>
    </row>
    <row r="102" spans="3:3" s="42" customFormat="1">
      <c r="C102" s="46"/>
    </row>
    <row r="103" spans="3:3" s="42" customFormat="1">
      <c r="C103" s="46"/>
    </row>
    <row r="104" spans="3:3" s="42" customFormat="1">
      <c r="C104" s="46"/>
    </row>
    <row r="105" spans="3:3" s="42" customFormat="1">
      <c r="C105" s="46"/>
    </row>
    <row r="106" spans="3:3" s="42" customFormat="1">
      <c r="C106" s="46"/>
    </row>
    <row r="107" spans="3:3" s="42" customFormat="1">
      <c r="C107" s="46"/>
    </row>
    <row r="108" spans="3:3" s="42" customFormat="1">
      <c r="C108" s="46"/>
    </row>
    <row r="109" spans="3:3" s="42" customFormat="1">
      <c r="C109" s="46"/>
    </row>
    <row r="110" spans="3:3" s="42" customFormat="1">
      <c r="C110" s="46"/>
    </row>
    <row r="111" spans="3:3" s="42" customFormat="1">
      <c r="C111" s="46"/>
    </row>
    <row r="112" spans="3:3" s="42" customFormat="1">
      <c r="C112" s="46"/>
    </row>
    <row r="113" spans="3:3" s="42" customFormat="1">
      <c r="C113" s="46"/>
    </row>
    <row r="114" spans="3:3" s="42" customFormat="1">
      <c r="C114" s="46"/>
    </row>
    <row r="115" spans="3:3" s="42" customFormat="1">
      <c r="C115" s="46"/>
    </row>
    <row r="116" spans="3:3" s="42" customFormat="1">
      <c r="C116" s="46"/>
    </row>
    <row r="117" spans="3:3" s="42" customFormat="1">
      <c r="C117" s="46"/>
    </row>
    <row r="118" spans="3:3" s="42" customFormat="1">
      <c r="C118" s="46"/>
    </row>
    <row r="119" spans="3:3" s="42" customFormat="1">
      <c r="C119" s="46"/>
    </row>
    <row r="120" spans="3:3" s="42" customFormat="1">
      <c r="C120" s="46"/>
    </row>
    <row r="121" spans="3:3" s="42" customFormat="1">
      <c r="C121" s="46"/>
    </row>
    <row r="122" spans="3:3" s="42" customFormat="1">
      <c r="C122" s="46"/>
    </row>
    <row r="123" spans="3:3" s="42" customFormat="1">
      <c r="C123" s="46"/>
    </row>
    <row r="124" spans="3:3" s="42" customFormat="1">
      <c r="C124" s="46"/>
    </row>
    <row r="125" spans="3:3" s="42" customFormat="1">
      <c r="C125" s="46"/>
    </row>
    <row r="126" spans="3:3" s="42" customFormat="1">
      <c r="C126" s="46"/>
    </row>
    <row r="127" spans="3:3" s="42" customFormat="1">
      <c r="C127" s="46"/>
    </row>
    <row r="128" spans="3:3" s="42" customFormat="1">
      <c r="C128" s="46"/>
    </row>
    <row r="129" spans="3:3" s="42" customFormat="1">
      <c r="C129" s="46"/>
    </row>
    <row r="130" spans="3:3" s="42" customFormat="1">
      <c r="C130" s="46"/>
    </row>
    <row r="131" spans="3:3" s="42" customFormat="1">
      <c r="C131" s="46"/>
    </row>
    <row r="132" spans="3:3" s="42" customFormat="1">
      <c r="C132" s="46"/>
    </row>
    <row r="133" spans="3:3" s="42" customFormat="1">
      <c r="C133" s="46"/>
    </row>
    <row r="134" spans="3:3" s="42" customFormat="1">
      <c r="C134" s="46"/>
    </row>
    <row r="135" spans="3:3" s="42" customFormat="1">
      <c r="C135" s="46"/>
    </row>
    <row r="136" spans="3:3" s="42" customFormat="1">
      <c r="C136" s="46"/>
    </row>
    <row r="137" spans="3:3" s="42" customFormat="1">
      <c r="C137" s="46"/>
    </row>
    <row r="138" spans="3:3" s="42" customFormat="1">
      <c r="C138" s="46"/>
    </row>
    <row r="139" spans="3:3" s="42" customFormat="1">
      <c r="C139" s="46"/>
    </row>
    <row r="140" spans="3:3" s="42" customFormat="1">
      <c r="C140" s="46"/>
    </row>
    <row r="141" spans="3:3" s="42" customFormat="1">
      <c r="C141" s="46"/>
    </row>
    <row r="142" spans="3:3" s="42" customFormat="1">
      <c r="C142" s="46"/>
    </row>
    <row r="143" spans="3:3" s="42" customFormat="1">
      <c r="C143" s="46"/>
    </row>
    <row r="144" spans="3:3" s="42" customFormat="1">
      <c r="C144" s="46"/>
    </row>
    <row r="145" spans="3:3" s="42" customFormat="1">
      <c r="C145" s="46"/>
    </row>
    <row r="146" spans="3:3" s="42" customFormat="1">
      <c r="C146" s="46"/>
    </row>
    <row r="147" spans="3:3" s="42" customFormat="1">
      <c r="C147" s="46"/>
    </row>
    <row r="148" spans="3:3" s="42" customFormat="1">
      <c r="C148" s="46"/>
    </row>
    <row r="149" spans="3:3" s="42" customFormat="1">
      <c r="C149" s="46"/>
    </row>
    <row r="150" spans="3:3" s="42" customFormat="1">
      <c r="C150" s="46"/>
    </row>
    <row r="151" spans="3:3" s="42" customFormat="1">
      <c r="C151" s="46"/>
    </row>
    <row r="152" spans="3:3" s="42" customFormat="1">
      <c r="C152" s="46"/>
    </row>
    <row r="153" spans="3:3" s="42" customFormat="1">
      <c r="C153" s="46"/>
    </row>
    <row r="154" spans="3:3" s="42" customFormat="1">
      <c r="C154" s="46"/>
    </row>
    <row r="155" spans="3:3" s="42" customFormat="1">
      <c r="C155" s="46"/>
    </row>
    <row r="156" spans="3:3" s="42" customFormat="1">
      <c r="C156" s="46"/>
    </row>
    <row r="157" spans="3:3" s="42" customFormat="1">
      <c r="C157" s="46"/>
    </row>
    <row r="158" spans="3:3" s="42" customFormat="1">
      <c r="C158" s="46"/>
    </row>
    <row r="159" spans="3:3" s="42" customFormat="1">
      <c r="C159" s="46"/>
    </row>
    <row r="160" spans="3:3" s="42" customFormat="1">
      <c r="C160" s="46"/>
    </row>
    <row r="161" spans="3:3" s="42" customFormat="1">
      <c r="C161" s="46"/>
    </row>
    <row r="162" spans="3:3" s="42" customFormat="1">
      <c r="C162" s="46"/>
    </row>
    <row r="163" spans="3:3" s="42" customFormat="1">
      <c r="C163" s="46"/>
    </row>
    <row r="164" spans="3:3" s="42" customFormat="1">
      <c r="C164" s="46"/>
    </row>
    <row r="165" spans="3:3" s="42" customFormat="1">
      <c r="C165" s="46"/>
    </row>
    <row r="166" spans="3:3" s="42" customFormat="1">
      <c r="C166" s="46"/>
    </row>
    <row r="167" spans="3:3" s="42" customFormat="1">
      <c r="C167" s="46"/>
    </row>
    <row r="168" spans="3:3" s="42" customFormat="1">
      <c r="C168" s="46"/>
    </row>
    <row r="169" spans="3:3" s="42" customFormat="1">
      <c r="C169" s="46"/>
    </row>
    <row r="170" spans="3:3" s="42" customFormat="1">
      <c r="C170" s="46"/>
    </row>
    <row r="171" spans="3:3" s="42" customFormat="1">
      <c r="C171" s="46"/>
    </row>
    <row r="172" spans="3:3" s="42" customFormat="1">
      <c r="C172" s="46"/>
    </row>
    <row r="173" spans="3:3" s="42" customFormat="1">
      <c r="C173" s="46"/>
    </row>
    <row r="174" spans="3:3" s="42" customFormat="1">
      <c r="C174" s="46"/>
    </row>
    <row r="175" spans="3:3" s="42" customFormat="1">
      <c r="C175" s="46"/>
    </row>
    <row r="176" spans="3:3" s="42" customFormat="1">
      <c r="C176" s="46"/>
    </row>
    <row r="177" spans="3:3" s="42" customFormat="1">
      <c r="C177" s="46"/>
    </row>
    <row r="178" spans="3:3" s="42" customFormat="1">
      <c r="C178" s="46"/>
    </row>
    <row r="179" spans="3:3" s="42" customFormat="1">
      <c r="C179" s="46"/>
    </row>
    <row r="180" spans="3:3" s="42" customFormat="1">
      <c r="C180" s="46"/>
    </row>
    <row r="181" spans="3:3" s="42" customFormat="1">
      <c r="C181" s="46"/>
    </row>
    <row r="182" spans="3:3" s="42" customFormat="1">
      <c r="C182" s="46"/>
    </row>
    <row r="183" spans="3:3" s="42" customFormat="1">
      <c r="C183" s="46"/>
    </row>
    <row r="184" spans="3:3" s="42" customFormat="1">
      <c r="C184" s="46"/>
    </row>
    <row r="185" spans="3:3" s="42" customFormat="1">
      <c r="C185" s="46"/>
    </row>
    <row r="186" spans="3:3" s="42" customFormat="1">
      <c r="C186" s="46"/>
    </row>
    <row r="187" spans="3:3" s="42" customFormat="1">
      <c r="C187" s="46"/>
    </row>
    <row r="188" spans="3:3" s="42" customFormat="1">
      <c r="C188" s="46"/>
    </row>
    <row r="189" spans="3:3" s="42" customFormat="1">
      <c r="C189" s="46"/>
    </row>
    <row r="190" spans="3:3" s="42" customFormat="1">
      <c r="C190" s="46"/>
    </row>
    <row r="191" spans="3:3" s="42" customFormat="1">
      <c r="C191" s="46"/>
    </row>
    <row r="192" spans="3:3" s="42" customFormat="1">
      <c r="C192" s="46"/>
    </row>
    <row r="193" spans="3:3" s="42" customFormat="1">
      <c r="C193" s="46"/>
    </row>
    <row r="194" spans="3:3" s="42" customFormat="1">
      <c r="C194" s="46"/>
    </row>
    <row r="195" spans="3:3" s="42" customFormat="1">
      <c r="C195" s="46"/>
    </row>
    <row r="196" spans="3:3" s="42" customFormat="1">
      <c r="C196" s="46"/>
    </row>
    <row r="197" spans="3:3" s="42" customFormat="1">
      <c r="C197" s="46"/>
    </row>
    <row r="198" spans="3:3" s="42" customFormat="1">
      <c r="C198" s="46"/>
    </row>
    <row r="199" spans="3:3" s="42" customFormat="1">
      <c r="C199" s="46"/>
    </row>
    <row r="200" spans="3:3" s="42" customFormat="1">
      <c r="C200" s="46"/>
    </row>
    <row r="201" spans="3:3" s="42" customFormat="1">
      <c r="C201" s="46"/>
    </row>
    <row r="202" spans="3:3" s="42" customFormat="1">
      <c r="C202" s="46"/>
    </row>
    <row r="203" spans="3:3" s="42" customFormat="1">
      <c r="C203" s="46"/>
    </row>
    <row r="204" spans="3:3" s="42" customFormat="1">
      <c r="C204" s="46"/>
    </row>
    <row r="205" spans="3:3" s="42" customFormat="1">
      <c r="C205" s="46"/>
    </row>
    <row r="206" spans="3:3" s="42" customFormat="1">
      <c r="C206" s="46"/>
    </row>
    <row r="207" spans="3:3" s="42" customFormat="1">
      <c r="C207" s="46"/>
    </row>
    <row r="208" spans="3:3" s="42" customFormat="1">
      <c r="C208" s="46"/>
    </row>
    <row r="209" spans="3:3" s="42" customFormat="1">
      <c r="C209" s="46"/>
    </row>
    <row r="210" spans="3:3" s="42" customFormat="1">
      <c r="C210" s="46"/>
    </row>
    <row r="211" spans="3:3" s="42" customFormat="1">
      <c r="C211" s="46"/>
    </row>
    <row r="212" spans="3:3" s="42" customFormat="1">
      <c r="C212" s="46"/>
    </row>
    <row r="213" spans="3:3" s="42" customFormat="1">
      <c r="C213" s="46"/>
    </row>
    <row r="214" spans="3:3" s="42" customFormat="1">
      <c r="C214" s="46"/>
    </row>
    <row r="215" spans="3:3" s="42" customFormat="1">
      <c r="C215" s="46"/>
    </row>
    <row r="216" spans="3:3" s="42" customFormat="1">
      <c r="C216" s="46"/>
    </row>
    <row r="217" spans="3:3" s="42" customFormat="1">
      <c r="C217" s="46"/>
    </row>
    <row r="218" spans="3:3" s="42" customFormat="1">
      <c r="C218" s="46"/>
    </row>
    <row r="219" spans="3:3" s="42" customFormat="1">
      <c r="C219" s="46"/>
    </row>
    <row r="220" spans="3:3" s="42" customFormat="1">
      <c r="C220" s="46"/>
    </row>
    <row r="221" spans="3:3" s="42" customFormat="1">
      <c r="C221" s="46"/>
    </row>
    <row r="222" spans="3:3" s="42" customFormat="1">
      <c r="C222" s="46"/>
    </row>
    <row r="223" spans="3:3" s="42" customFormat="1">
      <c r="C223" s="46"/>
    </row>
    <row r="224" spans="3:3" s="42" customFormat="1">
      <c r="C224" s="46"/>
    </row>
    <row r="225" spans="3:3">
      <c r="C225" s="1"/>
    </row>
    <row r="226" spans="3:3">
      <c r="C226" s="1"/>
    </row>
    <row r="227" spans="3:3">
      <c r="C227" s="1"/>
    </row>
    <row r="228" spans="3:3">
      <c r="C228" s="1"/>
    </row>
    <row r="229" spans="3:3">
      <c r="C229" s="1"/>
    </row>
    <row r="230" spans="3:3">
      <c r="C230" s="1"/>
    </row>
    <row r="231" spans="3:3">
      <c r="C231" s="1"/>
    </row>
    <row r="232" spans="3:3">
      <c r="C232" s="1"/>
    </row>
    <row r="233" spans="3:3">
      <c r="C233" s="1"/>
    </row>
    <row r="234" spans="3:3">
      <c r="C234" s="1"/>
    </row>
    <row r="235" spans="3:3">
      <c r="C235" s="1"/>
    </row>
    <row r="236" spans="3:3">
      <c r="C236" s="1"/>
    </row>
    <row r="237" spans="3:3">
      <c r="C237" s="1"/>
    </row>
    <row r="238" spans="3:3">
      <c r="C238" s="1"/>
    </row>
    <row r="239" spans="3:3">
      <c r="C239" s="1"/>
    </row>
    <row r="240" spans="3:3">
      <c r="C240" s="1"/>
    </row>
    <row r="241" spans="3:3">
      <c r="C241" s="1"/>
    </row>
    <row r="242" spans="3:3">
      <c r="C242" s="1"/>
    </row>
    <row r="243" spans="3:3">
      <c r="C243" s="1"/>
    </row>
    <row r="244" spans="3:3">
      <c r="C244" s="1"/>
    </row>
    <row r="245" spans="3:3">
      <c r="C245" s="1"/>
    </row>
    <row r="246" spans="3:3">
      <c r="C246" s="1"/>
    </row>
    <row r="247" spans="3:3">
      <c r="C247" s="1"/>
    </row>
    <row r="248" spans="3:3">
      <c r="C248" s="1"/>
    </row>
    <row r="249" spans="3:3">
      <c r="C249" s="1"/>
    </row>
    <row r="250" spans="3:3">
      <c r="C250" s="1"/>
    </row>
    <row r="251" spans="3:3">
      <c r="C251" s="1"/>
    </row>
    <row r="252" spans="3:3">
      <c r="C252" s="1"/>
    </row>
    <row r="253" spans="3:3">
      <c r="C253" s="1"/>
    </row>
    <row r="254" spans="3:3">
      <c r="C254" s="1"/>
    </row>
    <row r="255" spans="3:3">
      <c r="C255" s="1"/>
    </row>
    <row r="256" spans="3:3">
      <c r="C256" s="1"/>
    </row>
    <row r="257" spans="3:3">
      <c r="C257" s="1"/>
    </row>
    <row r="258" spans="3:3">
      <c r="C258" s="1"/>
    </row>
    <row r="259" spans="3:3">
      <c r="C259" s="1"/>
    </row>
    <row r="260" spans="3:3">
      <c r="C260" s="1"/>
    </row>
    <row r="261" spans="3:3">
      <c r="C261" s="1"/>
    </row>
    <row r="262" spans="3:3">
      <c r="C262" s="1"/>
    </row>
    <row r="263" spans="3:3">
      <c r="C263" s="1"/>
    </row>
  </sheetData>
  <mergeCells count="102">
    <mergeCell ref="B1:L1"/>
    <mergeCell ref="K3:L3"/>
    <mergeCell ref="B4:C4"/>
    <mergeCell ref="G28:G29"/>
    <mergeCell ref="I28:I29"/>
    <mergeCell ref="H28:H29"/>
    <mergeCell ref="B28:B29"/>
    <mergeCell ref="C28:C29"/>
    <mergeCell ref="B6:B10"/>
    <mergeCell ref="C6:C10"/>
    <mergeCell ref="B5:L5"/>
    <mergeCell ref="K28:K29"/>
    <mergeCell ref="L28:L29"/>
    <mergeCell ref="B11:B26"/>
    <mergeCell ref="C11:C26"/>
    <mergeCell ref="B27:L27"/>
    <mergeCell ref="J7:J9"/>
    <mergeCell ref="K7:K9"/>
    <mergeCell ref="L7:L9"/>
    <mergeCell ref="J12:J25"/>
    <mergeCell ref="K12:K25"/>
    <mergeCell ref="L12:L25"/>
    <mergeCell ref="D7:D9"/>
    <mergeCell ref="E7:E9"/>
    <mergeCell ref="E28:E29"/>
    <mergeCell ref="E41:E43"/>
    <mergeCell ref="G41:G43"/>
    <mergeCell ref="K41:K43"/>
    <mergeCell ref="K49:K50"/>
    <mergeCell ref="J28:J29"/>
    <mergeCell ref="J41:J43"/>
    <mergeCell ref="J51:J52"/>
    <mergeCell ref="J53:J54"/>
    <mergeCell ref="B35:L35"/>
    <mergeCell ref="B30:L30"/>
    <mergeCell ref="L41:L43"/>
    <mergeCell ref="G37:G38"/>
    <mergeCell ref="H37:H38"/>
    <mergeCell ref="J36:J38"/>
    <mergeCell ref="K36:K38"/>
    <mergeCell ref="L36:L38"/>
    <mergeCell ref="E36:E38"/>
    <mergeCell ref="D36:D38"/>
    <mergeCell ref="B36:B38"/>
    <mergeCell ref="C36:C38"/>
    <mergeCell ref="F41:F42"/>
    <mergeCell ref="C41:C43"/>
    <mergeCell ref="B41:B43"/>
    <mergeCell ref="D12:D25"/>
    <mergeCell ref="E12:E20"/>
    <mergeCell ref="E21:E25"/>
    <mergeCell ref="G12:G17"/>
    <mergeCell ref="G18:G20"/>
    <mergeCell ref="F12:F17"/>
    <mergeCell ref="F21:F25"/>
    <mergeCell ref="G21:G25"/>
    <mergeCell ref="G7:G9"/>
    <mergeCell ref="D41:D43"/>
    <mergeCell ref="B44:B62"/>
    <mergeCell ref="D44:D48"/>
    <mergeCell ref="E44:E48"/>
    <mergeCell ref="G44:G48"/>
    <mergeCell ref="E51:E52"/>
    <mergeCell ref="F51:F52"/>
    <mergeCell ref="G51:G52"/>
    <mergeCell ref="D49:D62"/>
    <mergeCell ref="C44:C62"/>
    <mergeCell ref="F44:F45"/>
    <mergeCell ref="H46:H48"/>
    <mergeCell ref="I46:I48"/>
    <mergeCell ref="J44:J48"/>
    <mergeCell ref="K44:K48"/>
    <mergeCell ref="L44:L48"/>
    <mergeCell ref="E49:E50"/>
    <mergeCell ref="G49:G50"/>
    <mergeCell ref="H49:H50"/>
    <mergeCell ref="I49:I50"/>
    <mergeCell ref="H44:H45"/>
    <mergeCell ref="B32:L32"/>
    <mergeCell ref="H51:H52"/>
    <mergeCell ref="E61:E62"/>
    <mergeCell ref="F61:F62"/>
    <mergeCell ref="G61:G62"/>
    <mergeCell ref="J49:J50"/>
    <mergeCell ref="K61:K62"/>
    <mergeCell ref="L61:L62"/>
    <mergeCell ref="G55:G59"/>
    <mergeCell ref="F56:F59"/>
    <mergeCell ref="E55:E59"/>
    <mergeCell ref="E53:E54"/>
    <mergeCell ref="F53:F54"/>
    <mergeCell ref="G53:G54"/>
    <mergeCell ref="H53:H54"/>
    <mergeCell ref="L49:L50"/>
    <mergeCell ref="K51:K52"/>
    <mergeCell ref="L51:L52"/>
    <mergeCell ref="K53:K54"/>
    <mergeCell ref="L53:L54"/>
    <mergeCell ref="J55:J59"/>
    <mergeCell ref="K55:K59"/>
    <mergeCell ref="L55:L59"/>
    <mergeCell ref="J61:J62"/>
  </mergeCells>
  <phoneticPr fontId="2"/>
  <printOptions horizontalCentered="1"/>
  <pageMargins left="0.7" right="0.7" top="0.75" bottom="0.75" header="0.3" footer="0.3"/>
  <pageSetup paperSize="8" scale="61"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0FB3305C806D946A94E76953EF8F0D1" ma:contentTypeVersion="2" ma:contentTypeDescription="" ma:contentTypeScope="" ma:versionID="6ea294907a111ae7cb7f7a46f96327d4">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8C3F52F-44AC-47B0-9340-A33D0BFAE32E}">
  <ds:schemaRefs>
    <ds:schemaRef ds:uri="http://schemas.microsoft.com/sharepoint/v3/contenttype/forms"/>
  </ds:schemaRefs>
</ds:datastoreItem>
</file>

<file path=customXml/itemProps2.xml><?xml version="1.0" encoding="utf-8"?>
<ds:datastoreItem xmlns:ds="http://schemas.openxmlformats.org/officeDocument/2006/customXml" ds:itemID="{FE2748F1-C315-4916-B3CD-8BCA596C99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CDBB015-506B-4D3B-A125-8E8A4215863A}">
  <ds:schemaRefs>
    <ds:schemaRef ds:uri="http://purl.org/dc/elements/1.1/"/>
    <ds:schemaRef ds:uri="http://schemas.microsoft.com/office/2006/documentManagement/types"/>
    <ds:schemaRef ds:uri="http://purl.org/dc/terms/"/>
    <ds:schemaRef ds:uri="http://purl.org/dc/dcmitype/"/>
    <ds:schemaRef ds:uri="http://schemas.microsoft.com/office/2006/metadata/properties"/>
    <ds:schemaRef ds:uri="8B97BE19-CDDD-400E-817A-CFDD13F7EC12"/>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医療課</vt:lpstr>
      <vt:lpstr>医療課!Print_Area</vt:lpstr>
      <vt:lpstr>医療課!Print_Titles</vt:lpstr>
    </vt:vector>
  </TitlesOfParts>
  <Company>海上保安庁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dc:creator>
  <cp:lastModifiedBy>厚生労働省ネットワークシステム</cp:lastModifiedBy>
  <cp:lastPrinted>2018-03-28T01:27:52Z</cp:lastPrinted>
  <dcterms:created xsi:type="dcterms:W3CDTF">2011-01-27T08:21:59Z</dcterms:created>
  <dcterms:modified xsi:type="dcterms:W3CDTF">2018-03-28T01:27:55Z</dcterms:modified>
</cp:coreProperties>
</file>