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my.sharepoint.com/personal/aexyn_lansys_mhlw_go_jp/Documents/PassageDrive/PCfolder/Desktop/やること/業績評価2024年度/チャレンジ目標/☆更新用/05福祉系高等学校/"/>
    </mc:Choice>
  </mc:AlternateContent>
  <xr:revisionPtr revIDLastSave="0" documentId="8_{7CA02303-557D-430F-BB3A-CAAD33F25076}" xr6:coauthVersionLast="47" xr6:coauthVersionMax="47" xr10:uidLastSave="{00000000-0000-0000-0000-000000000000}"/>
  <bookViews>
    <workbookView xWindow="30075" yWindow="2475" windowWidth="21600" windowHeight="11385" tabRatio="657" xr2:uid="{00000000-000D-0000-FFFF-FFFF00000000}"/>
  </bookViews>
  <sheets>
    <sheet name="(様式６）" sheetId="12" r:id="rId1"/>
    <sheet name="別表" sheetId="13" r:id="rId2"/>
  </sheets>
  <definedNames>
    <definedName name="_xlnm.Print_Area" localSheetId="0">'(様式６）'!$A$1:$K$210</definedName>
    <definedName name="_xlnm.Print_Area" localSheetId="1">別表!$A$1:$R$57</definedName>
    <definedName name="_xlnm.Print_Titles" localSheetId="1">別表!$1:$6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7" i="13" l="1"/>
  <c r="O57" i="13"/>
  <c r="N57" i="13"/>
  <c r="M57" i="13"/>
  <c r="L57" i="13"/>
  <c r="K57" i="13"/>
  <c r="J57" i="13"/>
  <c r="F117" i="12"/>
  <c r="G117" i="12"/>
  <c r="H117" i="12"/>
</calcChain>
</file>

<file path=xl/sharedStrings.xml><?xml version="1.0" encoding="utf-8"?>
<sst xmlns="http://schemas.openxmlformats.org/spreadsheetml/2006/main" count="537" uniqueCount="377">
  <si>
    <t>教　育　内　容</t>
    <phoneticPr fontId="1"/>
  </si>
  <si>
    <t>　</t>
    <phoneticPr fontId="1"/>
  </si>
  <si>
    <t>附則</t>
    <rPh sb="0" eb="2">
      <t>フソク</t>
    </rPh>
    <phoneticPr fontId="1"/>
  </si>
  <si>
    <t>※指針
１２（２）</t>
    <rPh sb="1" eb="3">
      <t>シシン</t>
    </rPh>
    <phoneticPr fontId="1"/>
  </si>
  <si>
    <t>②　入学資格の審査は法令に定めるところに
　従い適正に行うこと</t>
    <rPh sb="2" eb="4">
      <t>ニュウガク</t>
    </rPh>
    <rPh sb="4" eb="6">
      <t>シカク</t>
    </rPh>
    <rPh sb="7" eb="9">
      <t>シンサ</t>
    </rPh>
    <rPh sb="10" eb="12">
      <t>ホウレイ</t>
    </rPh>
    <rPh sb="13" eb="14">
      <t>サダ</t>
    </rPh>
    <rPh sb="22" eb="23">
      <t>シタガ</t>
    </rPh>
    <rPh sb="24" eb="26">
      <t>テキセイ</t>
    </rPh>
    <rPh sb="27" eb="28">
      <t>オコナ</t>
    </rPh>
    <phoneticPr fontId="1"/>
  </si>
  <si>
    <t>③　入学の選考は、学力検査の成績等を勘案
　して適正に行うこと</t>
    <rPh sb="2" eb="4">
      <t>ニュウガク</t>
    </rPh>
    <rPh sb="5" eb="7">
      <t>センコウ</t>
    </rPh>
    <rPh sb="9" eb="11">
      <t>ガクリョク</t>
    </rPh>
    <rPh sb="11" eb="13">
      <t>ケンサ</t>
    </rPh>
    <rPh sb="14" eb="16">
      <t>セイセキ</t>
    </rPh>
    <rPh sb="16" eb="17">
      <t>トウ</t>
    </rPh>
    <rPh sb="18" eb="20">
      <t>カンアン</t>
    </rPh>
    <rPh sb="24" eb="26">
      <t>テキセイ</t>
    </rPh>
    <rPh sb="27" eb="28">
      <t>オコナ</t>
    </rPh>
    <phoneticPr fontId="1"/>
  </si>
  <si>
    <t>④　生徒の出席状況は、出席簿等の書類によ
　り、確実に把握すること</t>
    <rPh sb="2" eb="4">
      <t>セイト</t>
    </rPh>
    <rPh sb="5" eb="7">
      <t>シュッセキ</t>
    </rPh>
    <rPh sb="7" eb="9">
      <t>ジョウキョウ</t>
    </rPh>
    <rPh sb="11" eb="14">
      <t>シュッセキボ</t>
    </rPh>
    <rPh sb="14" eb="15">
      <t>トウ</t>
    </rPh>
    <rPh sb="16" eb="18">
      <t>ショルイ</t>
    </rPh>
    <rPh sb="24" eb="26">
      <t>カクジツ</t>
    </rPh>
    <rPh sb="27" eb="29">
      <t>ハアク</t>
    </rPh>
    <phoneticPr fontId="1"/>
  </si>
  <si>
    <t>適・否</t>
    <phoneticPr fontId="1"/>
  </si>
  <si>
    <t>備考</t>
    <rPh sb="0" eb="2">
      <t>ビコウ</t>
    </rPh>
    <phoneticPr fontId="1"/>
  </si>
  <si>
    <t>適・否</t>
    <rPh sb="0" eb="1">
      <t>テキ</t>
    </rPh>
    <rPh sb="2" eb="3">
      <t>イナ</t>
    </rPh>
    <phoneticPr fontId="1"/>
  </si>
  <si>
    <t>事　項</t>
  </si>
  <si>
    <t>審　査　基　準</t>
  </si>
  <si>
    <t>備　考</t>
  </si>
  <si>
    <t>【経過措置】</t>
  </si>
  <si>
    <t>区分</t>
  </si>
  <si>
    <t>情報開示の項目</t>
  </si>
  <si>
    <t>②　法人の代表者の氏名</t>
  </si>
  <si>
    <t>②　定員</t>
  </si>
  <si>
    <t>④　費用</t>
  </si>
  <si>
    <t>①　卒業者の延べ人数</t>
  </si>
  <si>
    <t>１　設置主体</t>
  </si>
  <si>
    <t>③　暫定校舎は認めないこと。</t>
  </si>
  <si>
    <t>（１）普通教室</t>
  </si>
  <si>
    <t>（２）介護実習室</t>
  </si>
  <si>
    <t>　　・面　積</t>
  </si>
  <si>
    <t>（３）和室</t>
  </si>
  <si>
    <t>（４）入浴実習室</t>
  </si>
  <si>
    <t>（５）家政実習室</t>
  </si>
  <si>
    <t>　　・備　品</t>
  </si>
  <si>
    <t>①　６畳又は８畳の独立した部屋であること。</t>
  </si>
  <si>
    <t>①　家庭浴槽</t>
  </si>
  <si>
    <t>②　給排水設備</t>
  </si>
  <si>
    <t>→　在宅介護を想定した適切な実習が可能であれば独立した部屋、押入を設けなくてもよい。</t>
  </si>
  <si>
    <t>→　調理実習室と裁縫作業室を別個に設ける場合は、それぞれ面積基準を満たしていること。</t>
  </si>
  <si>
    <t>品名</t>
  </si>
  <si>
    <t>数量</t>
  </si>
  <si>
    <t>②　人体骨格模型　　　　　　　　　　　</t>
  </si>
  <si>
    <t>③　成人用ベッド　　　　　　　　　　　</t>
  </si>
  <si>
    <t>④　移動用リフト　　　　　　　　　　　</t>
  </si>
  <si>
    <t>１台以上</t>
  </si>
  <si>
    <t>適当数</t>
  </si>
  <si>
    <t>⑥　車椅子　　　　　　　　　　　　　　</t>
  </si>
  <si>
    <t>⑦　簡易浴槽　　　　　　　　　　　　　</t>
  </si>
  <si>
    <t>１槽以上</t>
  </si>
  <si>
    <t>２個以上</t>
  </si>
  <si>
    <t>⑨　排せつ用具</t>
  </si>
  <si>
    <t>⑩　歩行補助つえ　</t>
  </si>
  <si>
    <t>⑪　盲人安全つえ</t>
  </si>
  <si>
    <t>⑫　視聴覚機器</t>
  </si>
  <si>
    <t>⑭　和式布団一式　　　　　　　　　　</t>
  </si>
  <si>
    <t>１式以上</t>
  </si>
  <si>
    <t>（２）必置教員</t>
  </si>
  <si>
    <t>①　教育内容が次表の内容以上であること。</t>
  </si>
  <si>
    <t xml:space="preserve"> </t>
  </si>
  <si>
    <t>単　　位　　数</t>
  </si>
  <si>
    <t>介護</t>
  </si>
  <si>
    <t>介護過程</t>
  </si>
  <si>
    <t>介護実習</t>
  </si>
  <si>
    <t>こころとからだのしくみ</t>
  </si>
  <si>
    <t>（３）巡回指導</t>
  </si>
  <si>
    <t>　ア　介護実習Ⅰ</t>
  </si>
  <si>
    <t>　イ　介護実習Ⅱ</t>
  </si>
  <si>
    <t>①　名称、住所及び連絡先</t>
  </si>
  <si>
    <t>②　校長の氏名</t>
  </si>
  <si>
    <t>③　開設年月日</t>
  </si>
  <si>
    <t>④　学則等</t>
  </si>
  <si>
    <t>⑥　使用する教材</t>
  </si>
  <si>
    <t>⑧　介護実習の内容及び特徴</t>
  </si>
  <si>
    <t>当該校の状況</t>
    <rPh sb="0" eb="2">
      <t>トウガイ</t>
    </rPh>
    <rPh sb="2" eb="3">
      <t>コウ</t>
    </rPh>
    <rPh sb="4" eb="6">
      <t>ジョウキョウ</t>
    </rPh>
    <phoneticPr fontId="1"/>
  </si>
  <si>
    <t>②　賃貸借契約の締結、地上権又は貸借権の
　登記がなされていること。</t>
    <phoneticPr fontId="1"/>
  </si>
  <si>
    <t>④　原則として申請年の12月末日までに工事
　及び備品の備えつけ完了すること。</t>
    <phoneticPr fontId="1"/>
  </si>
  <si>
    <t xml:space="preserve">　　・備　品  </t>
  </si>
  <si>
    <t>③　シャワー設備</t>
    <phoneticPr fontId="1"/>
  </si>
  <si>
    <t>（６）図書室</t>
    <phoneticPr fontId="1"/>
  </si>
  <si>
    <t>　　・備　品</t>
    <phoneticPr fontId="1"/>
  </si>
  <si>
    <t>　　・図　書</t>
    <phoneticPr fontId="1"/>
  </si>
  <si>
    <t>①　指定規則別表に定める各科目の教育内容
　に関する専門図書及び学術雑誌を備えるこ
　と。</t>
    <phoneticPr fontId="1"/>
  </si>
  <si>
    <t>→　特に領域「介護」に関する図書の充実を図ること。</t>
    <phoneticPr fontId="1"/>
  </si>
  <si>
    <t xml:space="preserve">（７）その他 </t>
  </si>
  <si>
    <t>→　体位変
　換、清拭
　等介護実
　習に適し
　たもの。</t>
    <phoneticPr fontId="1"/>
  </si>
  <si>
    <t>同時に授業
を受ける
生徒数／５
以上</t>
    <phoneticPr fontId="1"/>
  </si>
  <si>
    <t>→　ギャッ
　ジベッド
　を含み、
　手すりを
　備えたも
　の。</t>
    <phoneticPr fontId="1"/>
  </si>
  <si>
    <t>→　床走行
　式、固定
　式、据置
　式のいず
　れも可。</t>
    <phoneticPr fontId="1"/>
  </si>
  <si>
    <t>⑤　スライディン
　グボード又は
　スライディング
　マット</t>
    <phoneticPr fontId="1"/>
  </si>
  <si>
    <t>→　移動で
　きるもの
　で、浴槽
　が硬質の
　もの。</t>
    <phoneticPr fontId="1"/>
  </si>
  <si>
    <t>→　ポータ
　ブルトイ
　レ、尿器
　等。</t>
    <phoneticPr fontId="1"/>
  </si>
  <si>
    <t>→　普通用
　と携帯用
　のいずれ
　も。</t>
    <phoneticPr fontId="1"/>
  </si>
  <si>
    <t>→　テレビ
、ビデオ、
プロジェ
クター等。</t>
    <phoneticPr fontId="1"/>
  </si>
  <si>
    <t>⑬　障害者用調理
　器具・食器　　　　　　</t>
    <phoneticPr fontId="1"/>
  </si>
  <si>
    <t>（１）教員の数</t>
    <phoneticPr fontId="1"/>
  </si>
  <si>
    <t>→　１の教員が①から③までの要件をすべて満たしていれば、当該教員を各々に規定する教員として差し支えないこと。</t>
    <phoneticPr fontId="1"/>
  </si>
  <si>
    <t>③　こころとからだの理解の科目を教授する
　教員のうち１人は、教科「福祉」の教員免
　許状を有する者であって、次のいずれかに
　該当するものであること。</t>
    <phoneticPr fontId="1"/>
  </si>
  <si>
    <t>科目</t>
    <phoneticPr fontId="1"/>
  </si>
  <si>
    <t xml:space="preserve">人間
と
社会
</t>
    <phoneticPr fontId="1"/>
  </si>
  <si>
    <t>（１）実習施設</t>
    <phoneticPr fontId="1"/>
  </si>
  <si>
    <t>→　実習期間が１日から３日程度の場合、巡回指導は行わなくてもよい。</t>
    <phoneticPr fontId="1"/>
  </si>
  <si>
    <t>設置者に関
する情報</t>
    <phoneticPr fontId="1"/>
  </si>
  <si>
    <t>①　設置者の名称及び主たる
　事務所の所在地並びに連絡先</t>
    <phoneticPr fontId="1"/>
  </si>
  <si>
    <t>③　福祉系高等学校等以外の
　実施事業</t>
    <phoneticPr fontId="1"/>
  </si>
  <si>
    <t>④　財務諸表（設置者が法人の
　場合）</t>
    <phoneticPr fontId="1"/>
  </si>
  <si>
    <t>福祉系高等
学校等に関
する情報</t>
    <phoneticPr fontId="1"/>
  </si>
  <si>
    <t>⑤　施設設備の概要（図書の
　蔵書数を含む。）</t>
    <phoneticPr fontId="1"/>
  </si>
  <si>
    <t>養成課程に
関する情報</t>
    <phoneticPr fontId="1"/>
  </si>
  <si>
    <t>①　養成課程のスケジュール
　（期間、日程、時間数）</t>
    <phoneticPr fontId="1"/>
  </si>
  <si>
    <t>③　入所までの流れ
　（募集、申込、資料請求先）</t>
    <phoneticPr fontId="1"/>
  </si>
  <si>
    <t>⑤　教員数、科目ごとの担当
　教員名（教員の氏名、略歴、
　保有資格）</t>
    <phoneticPr fontId="1"/>
  </si>
  <si>
    <t>⑦　介護実習施設等の名称、
　住所及び事業内容</t>
    <phoneticPr fontId="1"/>
  </si>
  <si>
    <t>実績に関す
る情報</t>
    <phoneticPr fontId="1"/>
  </si>
  <si>
    <t>②　卒業者の進路の状況（就職
　先の施設種別、卒業者のうち
　の就職者数、進学先の学校種
　別及び進学者数）</t>
    <phoneticPr fontId="1"/>
  </si>
  <si>
    <t>その他の
情報</t>
    <phoneticPr fontId="1"/>
  </si>
  <si>
    <t>　その他、入所者又は入所希望
者の選択に資する情報</t>
    <phoneticPr fontId="1"/>
  </si>
  <si>
    <t>②　インターネットや生徒募集用パンフレット
　等で閲覧の用に供されていること。</t>
    <phoneticPr fontId="1"/>
  </si>
  <si>
    <t>②　同時に授業を行う学級数以上を有するこ
　と。</t>
    <phoneticPr fontId="1"/>
  </si>
  <si>
    <t>（８）教育用機械
　　器具等</t>
    <phoneticPr fontId="1"/>
  </si>
  <si>
    <t>　※　福祉系高等学校等の適切な管理の下、当該福祉系高等学
　　校等に常時備え置かれている場合であって、授業運営上必
　　要になったときに随時使用できる場合には、レンタル又は
　　リース等であっても差し支えない。</t>
    <phoneticPr fontId="1"/>
  </si>
  <si>
    <t>　①設置目的／②名称／③位置／④修業年限
／⑤生徒定員、学級数／⑥養成課程、履修
方法／⑦学年、学期、授業を行わない日／
⑧入学時期／⑨入学資格／⑩入学者の選考／
⑪入学手続／⑫退学、休学、復学、卒業／
⑬成績考査／⑭入学検定料、入学料、授業料、
実習費等／⑮教職員の組織／⑯賞罰</t>
    <phoneticPr fontId="1"/>
  </si>
  <si>
    <t>→　調理設備との兼用も可</t>
    <phoneticPr fontId="1"/>
  </si>
  <si>
    <t>規則上の
該当箇所</t>
    <rPh sb="0" eb="2">
      <t>キソク</t>
    </rPh>
    <rPh sb="2" eb="3">
      <t>ジョウ</t>
    </rPh>
    <rPh sb="5" eb="7">
      <t>ガイトウ</t>
    </rPh>
    <rPh sb="7" eb="9">
      <t>カショ</t>
    </rPh>
    <phoneticPr fontId="1"/>
  </si>
  <si>
    <r>
      <t xml:space="preserve">３　施設設備
</t>
    </r>
    <r>
      <rPr>
        <sz val="10"/>
        <color indexed="8"/>
        <rFont val="ＭＳ ゴシック"/>
        <family val="3"/>
        <charset val="128"/>
      </rPr>
      <t>（指針別添－１－(4)－(12)）</t>
    </r>
    <phoneticPr fontId="1"/>
  </si>
  <si>
    <r>
      <t>⑧　</t>
    </r>
    <r>
      <rPr>
        <sz val="9"/>
        <color indexed="8"/>
        <rFont val="ＭＳ ゴシック"/>
        <family val="3"/>
        <charset val="128"/>
      </rPr>
      <t>ストレッチャー</t>
    </r>
    <r>
      <rPr>
        <sz val="10"/>
        <color indexed="8"/>
        <rFont val="ＭＳ ゴシック"/>
        <family val="3"/>
        <charset val="128"/>
      </rPr>
      <t>　　　　　　　　　　</t>
    </r>
    <phoneticPr fontId="1"/>
  </si>
  <si>
    <t>○　高等学校又は中等教育学校であること。</t>
    <phoneticPr fontId="1"/>
  </si>
  <si>
    <t>→校地及び校舎等建物は、20年以上使用できれば借地又は借家でもよい。</t>
    <phoneticPr fontId="1"/>
  </si>
  <si>
    <t>適・否</t>
    <phoneticPr fontId="1"/>
  </si>
  <si>
    <t>適・否</t>
    <phoneticPr fontId="1"/>
  </si>
  <si>
    <t>２　校地・校舎</t>
    <phoneticPr fontId="1"/>
  </si>
  <si>
    <t>（指針別添－１－(1)－(3)）</t>
    <phoneticPr fontId="1"/>
  </si>
  <si>
    <t>①　校地及び校舎等建物は、原則として設置
　者が所有するものであること。</t>
    <phoneticPr fontId="1"/>
  </si>
  <si>
    <t xml:space="preserve">①　同時に授業を受ける学生等数×1.65㎡以
　上(内法による測定)
</t>
    <phoneticPr fontId="1"/>
  </si>
  <si>
    <t>○　(同時に授業を受ける生徒数/５)×11.0
　　㎡以上(内法による測定)</t>
    <phoneticPr fontId="1"/>
  </si>
  <si>
    <t>②　押入を設置すること。</t>
    <phoneticPr fontId="1"/>
  </si>
  <si>
    <t>○　同時に授業を受ける生徒数×1.65㎡以上
　 (内法による測定)</t>
    <phoneticPr fontId="1"/>
  </si>
  <si>
    <t>①　調理設備
　 (同時に授業を受ける生徒数／６)</t>
    <phoneticPr fontId="1"/>
  </si>
  <si>
    <t>②　裁縫作業台
　 (調理設備と同数以上)</t>
    <phoneticPr fontId="1"/>
  </si>
  <si>
    <t>　【経過措置】　　
→　平成21年４月１日において現に存する福祉系高
　校等（基本的な設備が完成しているものを含み、
　平成21年４月１日以降に増築され、又は改築され
　た部分を除く。）については、「1.65㎡以上」又
　は「11.0㎡以上」とあるのは、「1.65㎡以上を標
　準」又は「11.0㎡以上を標準」とする。</t>
    <phoneticPr fontId="1"/>
  </si>
  <si>
    <t>①　閲覧スペースと閲覧設備（机、椅子等）
　を有すること。</t>
    <phoneticPr fontId="1"/>
  </si>
  <si>
    <t>②　生徒の希望を勘案し、定期的に補充、更
　新を図ること。</t>
    <phoneticPr fontId="1"/>
  </si>
  <si>
    <t>②　図書室の蔵書以外にも学習に必要な文献
　等について情報検索できるよう、パーソナ
　ルコンピューター等の、必要な機器を整備
　すること。</t>
    <rPh sb="12" eb="14">
      <t>ガクシュウ</t>
    </rPh>
    <rPh sb="15" eb="17">
      <t>ヒツヨウ</t>
    </rPh>
    <rPh sb="18" eb="20">
      <t>ブンケン</t>
    </rPh>
    <rPh sb="54" eb="56">
      <t>ヒツヨウ</t>
    </rPh>
    <phoneticPr fontId="1"/>
  </si>
  <si>
    <t>○　更衣、演習、学生相談等に利用できる設
　備を設けるのが望ましいこと。</t>
    <rPh sb="24" eb="25">
      <t>モウ</t>
    </rPh>
    <rPh sb="29" eb="30">
      <t>ノゾ</t>
    </rPh>
    <phoneticPr fontId="1"/>
  </si>
  <si>
    <t>①　実習用ﾓﾃﾞﾙ人
　形　　　　　　　　　　</t>
    <phoneticPr fontId="1"/>
  </si>
  <si>
    <t>⑮　吸引装置一式</t>
    <rPh sb="2" eb="4">
      <t>キュウイン</t>
    </rPh>
    <rPh sb="4" eb="6">
      <t>ソウチ</t>
    </rPh>
    <rPh sb="6" eb="8">
      <t>イッシキ</t>
    </rPh>
    <phoneticPr fontId="1"/>
  </si>
  <si>
    <t>㉑　人体解剖模型</t>
    <rPh sb="2" eb="4">
      <t>ジンタイ</t>
    </rPh>
    <rPh sb="4" eb="6">
      <t>カイボウ</t>
    </rPh>
    <rPh sb="6" eb="8">
      <t>モケイ</t>
    </rPh>
    <phoneticPr fontId="1"/>
  </si>
  <si>
    <t>⑯　経管栄養用具
　一式</t>
    <rPh sb="2" eb="4">
      <t>ケイカン</t>
    </rPh>
    <rPh sb="4" eb="6">
      <t>エイヨウ</t>
    </rPh>
    <rPh sb="6" eb="8">
      <t>ヨウグ</t>
    </rPh>
    <rPh sb="10" eb="12">
      <t>イッシキ</t>
    </rPh>
    <phoneticPr fontId="1"/>
  </si>
  <si>
    <t>⑰　処置台又は
　ワゴン</t>
    <rPh sb="2" eb="4">
      <t>ショチ</t>
    </rPh>
    <rPh sb="4" eb="5">
      <t>ダイ</t>
    </rPh>
    <rPh sb="5" eb="6">
      <t>マタ</t>
    </rPh>
    <phoneticPr fontId="1"/>
  </si>
  <si>
    <t>⑱　吸引訓練モデ
　ル</t>
    <rPh sb="2" eb="4">
      <t>キュウイン</t>
    </rPh>
    <rPh sb="4" eb="6">
      <t>クンレン</t>
    </rPh>
    <phoneticPr fontId="1"/>
  </si>
  <si>
    <t>⑲　経管栄養訓練
　モデル</t>
    <rPh sb="2" eb="4">
      <t>ケイカン</t>
    </rPh>
    <rPh sb="4" eb="6">
      <t>エイヨウ</t>
    </rPh>
    <rPh sb="6" eb="8">
      <t>クンレン</t>
    </rPh>
    <phoneticPr fontId="1"/>
  </si>
  <si>
    <t>⑳　心肺蘇生訓練
　用器材一式</t>
    <rPh sb="2" eb="4">
      <t>シンパイ</t>
    </rPh>
    <rPh sb="4" eb="6">
      <t>ソセイ</t>
    </rPh>
    <rPh sb="6" eb="8">
      <t>クンレン</t>
    </rPh>
    <rPh sb="10" eb="11">
      <t>ヨウ</t>
    </rPh>
    <rPh sb="11" eb="13">
      <t>キザイ</t>
    </rPh>
    <rPh sb="13" eb="15">
      <t>イッシキ</t>
    </rPh>
    <phoneticPr fontId="1"/>
  </si>
  <si>
    <t>適当数</t>
    <phoneticPr fontId="1"/>
  </si>
  <si>
    <t>適当数</t>
    <phoneticPr fontId="1"/>
  </si>
  <si>
    <t>２体以上</t>
    <phoneticPr fontId="1"/>
  </si>
  <si>
    <t>１体以上</t>
    <phoneticPr fontId="1"/>
  </si>
  <si>
    <t>１体以上</t>
    <phoneticPr fontId="1"/>
  </si>
  <si>
    <t>→　専ら演
習の用に供
するもので
あって、代
替する機能
を有する床
頭台等でも
可。</t>
    <rPh sb="2" eb="3">
      <t>モッパ</t>
    </rPh>
    <rPh sb="4" eb="5">
      <t>エン</t>
    </rPh>
    <rPh sb="6" eb="7">
      <t>ナライ</t>
    </rPh>
    <rPh sb="8" eb="9">
      <t>ヨウ</t>
    </rPh>
    <rPh sb="10" eb="11">
      <t>キョウ</t>
    </rPh>
    <rPh sb="22" eb="23">
      <t>ダイ</t>
    </rPh>
    <rPh sb="24" eb="25">
      <t>タイ</t>
    </rPh>
    <rPh sb="27" eb="29">
      <t>キノウ</t>
    </rPh>
    <rPh sb="31" eb="32">
      <t>ユウ</t>
    </rPh>
    <rPh sb="34" eb="35">
      <t>ユカ</t>
    </rPh>
    <rPh sb="36" eb="37">
      <t>トウ</t>
    </rPh>
    <rPh sb="37" eb="38">
      <t>ダイ</t>
    </rPh>
    <rPh sb="38" eb="39">
      <t>トウ</t>
    </rPh>
    <rPh sb="42" eb="43">
      <t>カ</t>
    </rPh>
    <phoneticPr fontId="1"/>
  </si>
  <si>
    <t>→　全身模
型とし、分
解数は問わ
ない。</t>
    <rPh sb="2" eb="4">
      <t>ゼンシン</t>
    </rPh>
    <rPh sb="4" eb="5">
      <t>ボ</t>
    </rPh>
    <rPh sb="6" eb="7">
      <t>カタ</t>
    </rPh>
    <rPh sb="10" eb="11">
      <t>プン</t>
    </rPh>
    <rPh sb="12" eb="13">
      <t>カイ</t>
    </rPh>
    <rPh sb="13" eb="14">
      <t>スウ</t>
    </rPh>
    <rPh sb="15" eb="16">
      <t>ト</t>
    </rPh>
    <phoneticPr fontId="1"/>
  </si>
  <si>
    <t>○　少なくとも以下の事項を明示すること。</t>
    <phoneticPr fontId="1"/>
  </si>
  <si>
    <t>（指針別添－４）</t>
    <phoneticPr fontId="1"/>
  </si>
  <si>
    <t>（指針別添－５）</t>
    <phoneticPr fontId="1"/>
  </si>
  <si>
    <t>①　学則等に定められた定員を厳守すること。</t>
    <phoneticPr fontId="1"/>
  </si>
  <si>
    <t>　※　１学級の定員は５０名以下。</t>
    <phoneticPr fontId="1"/>
  </si>
  <si>
    <t>適・否</t>
    <phoneticPr fontId="1"/>
  </si>
  <si>
    <t>⑤　指定規則別表に定める各科目の出席時間
　数が指定規則に定める時間数の3分の2（介
　護実習は5分の4）に満たない者については、
　当該科目の履修の認定をしないこと。また、
　学則等にその旨が明記されていること。</t>
    <phoneticPr fontId="1"/>
  </si>
  <si>
    <t>⑥  他の福祉系高等学校等において履修した
　科目は、当該福祉系高等学校等における科
　目と同一である場合には、当該福祉系高等
　学校等における科目の履修に替えて差し支
　えないこと。</t>
    <phoneticPr fontId="1"/>
  </si>
  <si>
    <t>⑦　健康診断の実施、疾病の予防措置等生徒
　の保健衛生に必要な措置を講ずること。</t>
    <rPh sb="2" eb="4">
      <t>ケンコウ</t>
    </rPh>
    <rPh sb="4" eb="6">
      <t>シンダン</t>
    </rPh>
    <rPh sb="7" eb="9">
      <t>ジッシ</t>
    </rPh>
    <rPh sb="10" eb="12">
      <t>シッペイ</t>
    </rPh>
    <rPh sb="13" eb="15">
      <t>ヨボウ</t>
    </rPh>
    <rPh sb="15" eb="17">
      <t>ソチ</t>
    </rPh>
    <rPh sb="17" eb="18">
      <t>トウ</t>
    </rPh>
    <rPh sb="18" eb="20">
      <t>セイト</t>
    </rPh>
    <rPh sb="23" eb="25">
      <t>ホケン</t>
    </rPh>
    <rPh sb="25" eb="27">
      <t>エイセイ</t>
    </rPh>
    <rPh sb="28" eb="30">
      <t>ヒツヨウ</t>
    </rPh>
    <rPh sb="31" eb="33">
      <t>ソチ</t>
    </rPh>
    <rPh sb="34" eb="35">
      <t>コウ</t>
    </rPh>
    <phoneticPr fontId="1"/>
  </si>
  <si>
    <t>⑧　入学、卒業、成績、出席状況等生徒に関
　する書類が確実に保存されていること。</t>
    <rPh sb="2" eb="4">
      <t>ニュウガク</t>
    </rPh>
    <rPh sb="5" eb="7">
      <t>ソツギョウ</t>
    </rPh>
    <rPh sb="8" eb="10">
      <t>セイセキ</t>
    </rPh>
    <rPh sb="11" eb="13">
      <t>シュッセキ</t>
    </rPh>
    <rPh sb="13" eb="15">
      <t>ジョウキョウ</t>
    </rPh>
    <rPh sb="15" eb="16">
      <t>トウ</t>
    </rPh>
    <rPh sb="16" eb="18">
      <t>セイト</t>
    </rPh>
    <rPh sb="19" eb="20">
      <t>カン</t>
    </rPh>
    <rPh sb="24" eb="26">
      <t>ショルイ</t>
    </rPh>
    <rPh sb="27" eb="29">
      <t>カクジツ</t>
    </rPh>
    <rPh sb="30" eb="32">
      <t>ホゾン</t>
    </rPh>
    <phoneticPr fontId="1"/>
  </si>
  <si>
    <t>（指針別添－６）</t>
    <phoneticPr fontId="1"/>
  </si>
  <si>
    <t>○　教員の数は、指定規則別表に定める各科
　目を担当するのに適当な数であること。</t>
    <phoneticPr fontId="1"/>
  </si>
  <si>
    <t>規則第8条
第2号</t>
    <rPh sb="2" eb="3">
      <t>ダイ</t>
    </rPh>
    <rPh sb="4" eb="5">
      <t>ジョウ</t>
    </rPh>
    <rPh sb="6" eb="7">
      <t>ダイ</t>
    </rPh>
    <rPh sb="8" eb="9">
      <t>ゴウ</t>
    </rPh>
    <phoneticPr fontId="1"/>
  </si>
  <si>
    <t>→　福祉の教科を教授する教員の数は、学生総定員に応じ次のとおり。なお、教科「福祉」の教員免許を有する教員をもって以下の人数を満たすこと。
80人以下：3人
81～120人：4人
121～160人：5人
161～200人：6人</t>
    <phoneticPr fontId="1"/>
  </si>
  <si>
    <t>①　「福祉」の教科を教授する教員のうち１
　人は、すべての科目に関する教育課程の運
　営等を行う「教務に関する主任者」とし、
　教科「福祉」の教員免許状を有する者であ
　って、介護福祉士の養成を行う福祉系高校
　等における教員又は介護福祉士養成施設の
　専任教員として３年以上の教歴を有するも
　のであること。</t>
    <phoneticPr fontId="1"/>
  </si>
  <si>
    <t>【経過措置】</t>
    <phoneticPr fontId="1"/>
  </si>
  <si>
    <t>規則第8条
第3号</t>
    <rPh sb="2" eb="3">
      <t>ダイ</t>
    </rPh>
    <rPh sb="4" eb="5">
      <t>ジョウ</t>
    </rPh>
    <rPh sb="6" eb="7">
      <t>ダイ</t>
    </rPh>
    <rPh sb="8" eb="9">
      <t>ゴウ</t>
    </rPh>
    <phoneticPr fontId="1"/>
  </si>
  <si>
    <t>規則附則
第6条
第1項</t>
    <rPh sb="0" eb="2">
      <t>キソク</t>
    </rPh>
    <rPh sb="2" eb="4">
      <t>フソク</t>
    </rPh>
    <rPh sb="5" eb="6">
      <t>ダイ</t>
    </rPh>
    <rPh sb="7" eb="8">
      <t>ジョウ</t>
    </rPh>
    <rPh sb="9" eb="10">
      <t>ダイ</t>
    </rPh>
    <rPh sb="11" eb="12">
      <t>コウ</t>
    </rPh>
    <phoneticPr fontId="1"/>
  </si>
  <si>
    <t>②　介護福祉基礎、コミュニケーション技術、
　生活支援技術、介護過程、介護総合演習又
　は介護実習を教授する教員のうち１人は、
　教科「福祉」の教員免許状を有する者であ
　って、次のいずれかに該当するものである
　こと。</t>
    <phoneticPr fontId="1"/>
  </si>
  <si>
    <t>規則第8条
第4号</t>
    <rPh sb="2" eb="3">
      <t>ダイ</t>
    </rPh>
    <rPh sb="4" eb="5">
      <t>ジョウ</t>
    </rPh>
    <rPh sb="6" eb="7">
      <t>ダイ</t>
    </rPh>
    <rPh sb="8" eb="9">
      <t>ゴウ</t>
    </rPh>
    <phoneticPr fontId="1"/>
  </si>
  <si>
    <t>規則附則
第6条
第2項
第2号</t>
    <phoneticPr fontId="1"/>
  </si>
  <si>
    <t>規則附則
第6条
第2項
第3号</t>
    <phoneticPr fontId="1"/>
  </si>
  <si>
    <t>規則第8条
第5号</t>
    <rPh sb="2" eb="3">
      <t>ダイ</t>
    </rPh>
    <rPh sb="4" eb="5">
      <t>ジョウ</t>
    </rPh>
    <rPh sb="6" eb="7">
      <t>ダイ</t>
    </rPh>
    <rPh sb="8" eb="9">
      <t>ゴウ</t>
    </rPh>
    <phoneticPr fontId="1"/>
  </si>
  <si>
    <t>→　平成29年３月31日までの間は、平成21年４月１
　日又は平成21年4月2日から平成26年4月1日迄の間
　において現に介護福祉士の養成を行う福祉系高校
　等の主幹教諭、指導教諭、学科主任であり、教科
　「福祉」の教員免許状を有する者であっても差し
　支えない。</t>
    <rPh sb="29" eb="30">
      <t>マタ</t>
    </rPh>
    <rPh sb="31" eb="33">
      <t>ヘイセイ</t>
    </rPh>
    <rPh sb="35" eb="36">
      <t>ネン</t>
    </rPh>
    <rPh sb="37" eb="38">
      <t>ガツ</t>
    </rPh>
    <rPh sb="39" eb="40">
      <t>ニチ</t>
    </rPh>
    <rPh sb="42" eb="44">
      <t>ヘイセイ</t>
    </rPh>
    <rPh sb="46" eb="47">
      <t>ネン</t>
    </rPh>
    <rPh sb="48" eb="49">
      <t>ガツ</t>
    </rPh>
    <rPh sb="50" eb="51">
      <t>ニチ</t>
    </rPh>
    <rPh sb="51" eb="52">
      <t>マデ</t>
    </rPh>
    <rPh sb="53" eb="54">
      <t>アイダ</t>
    </rPh>
    <phoneticPr fontId="1"/>
  </si>
  <si>
    <t>規則附則
第6条
第3項
第2号</t>
    <phoneticPr fontId="1"/>
  </si>
  <si>
    <t>規則附則
第6条
第3項
第3号</t>
    <phoneticPr fontId="1"/>
  </si>
  <si>
    <t>高等
学校
等</t>
    <phoneticPr fontId="1"/>
  </si>
  <si>
    <t>合　   計</t>
    <phoneticPr fontId="1"/>
  </si>
  <si>
    <t>領域</t>
    <phoneticPr fontId="1"/>
  </si>
  <si>
    <t>小　　計</t>
    <phoneticPr fontId="1"/>
  </si>
  <si>
    <t>特例高等学校等（専攻科除く）</t>
    <phoneticPr fontId="1"/>
  </si>
  <si>
    <t>特例高等学校等の専攻科</t>
    <phoneticPr fontId="1"/>
  </si>
  <si>
    <t>社会福祉基礎</t>
    <phoneticPr fontId="1"/>
  </si>
  <si>
    <t>人間と社会に関する
選択科目</t>
    <phoneticPr fontId="1"/>
  </si>
  <si>
    <t>介護福祉基礎</t>
    <phoneticPr fontId="1"/>
  </si>
  <si>
    <t>コミュニケーション
技術</t>
    <phoneticPr fontId="1"/>
  </si>
  <si>
    <t>介護総合演習</t>
    <phoneticPr fontId="1"/>
  </si>
  <si>
    <t>こころとからだの
理解</t>
    <phoneticPr fontId="1"/>
  </si>
  <si>
    <t>③　人権の重要性を十分理解させ、人権意識
　の普及・高揚が図られるような科目の設定
　・又はその内容に配慮すること</t>
    <rPh sb="2" eb="4">
      <t>ジンケン</t>
    </rPh>
    <rPh sb="5" eb="8">
      <t>ジュウヨウセイ</t>
    </rPh>
    <rPh sb="9" eb="11">
      <t>ジュウブン</t>
    </rPh>
    <rPh sb="11" eb="13">
      <t>リカイ</t>
    </rPh>
    <rPh sb="16" eb="18">
      <t>ジンケン</t>
    </rPh>
    <rPh sb="18" eb="20">
      <t>イシキ</t>
    </rPh>
    <rPh sb="23" eb="25">
      <t>フキュウ</t>
    </rPh>
    <rPh sb="26" eb="28">
      <t>コウヨウ</t>
    </rPh>
    <rPh sb="29" eb="30">
      <t>ハカ</t>
    </rPh>
    <rPh sb="36" eb="38">
      <t>カモク</t>
    </rPh>
    <rPh sb="39" eb="41">
      <t>セッテイ</t>
    </rPh>
    <rPh sb="44" eb="45">
      <t>マタ</t>
    </rPh>
    <rPh sb="48" eb="50">
      <t>ナイヨウ</t>
    </rPh>
    <rPh sb="51" eb="53">
      <t>ハイリョ</t>
    </rPh>
    <phoneticPr fontId="1"/>
  </si>
  <si>
    <t>合同授業
→　福祉系高等学校等に複数の学級を有する場合に同時に授業を行うこと又は福祉系高等学校等の課程間において同時に授業を行うことをいう。
合併授業
→　福祉系高等学校等と他の学科、コース、専攻等と同時に授業を行うことをいう。</t>
    <phoneticPr fontId="1"/>
  </si>
  <si>
    <t>規則第8条
第1号</t>
    <rPh sb="2" eb="3">
      <t>ダイ</t>
    </rPh>
    <rPh sb="4" eb="5">
      <t>ジョウ</t>
    </rPh>
    <phoneticPr fontId="1"/>
  </si>
  <si>
    <t>第2条
第1項
第2号</t>
    <rPh sb="0" eb="1">
      <t>ダイ</t>
    </rPh>
    <rPh sb="2" eb="3">
      <t>ジョウ</t>
    </rPh>
    <rPh sb="4" eb="5">
      <t>ダイ</t>
    </rPh>
    <rPh sb="6" eb="7">
      <t>コウ</t>
    </rPh>
    <rPh sb="8" eb="9">
      <t>ダイ</t>
    </rPh>
    <rPh sb="10" eb="11">
      <t>ゴウ</t>
    </rPh>
    <phoneticPr fontId="1"/>
  </si>
  <si>
    <t>○　特例高等学校等（専攻科を除く。）にあ
　っては、介護実習Ⅱを105時間（３単位）
　以上、特例高等学校等の専攻科にあっては、
　介護実習Ⅱを70時間（２単位）以上行うよ
　う努めること。</t>
    <phoneticPr fontId="1"/>
  </si>
  <si>
    <t>（指針別添－８）</t>
    <phoneticPr fontId="1"/>
  </si>
  <si>
    <t>①　介護実習は、次に掲げる内容の実習によ
　り構成されること。</t>
    <phoneticPr fontId="1"/>
  </si>
  <si>
    <t>　　・　介護保険法その他の関係法令に基づ
      く基準を満たしていること。</t>
    <phoneticPr fontId="1"/>
  </si>
  <si>
    <t>　　・　実習指導者が介護福祉士の資格を有
      する者又は介護職員として３年以上の
　　　実務経験を有する者であること。</t>
    <phoneticPr fontId="1"/>
  </si>
  <si>
    <t>　　・　介護実習の総時間数の３分の１以上
　　　であること。　　</t>
    <phoneticPr fontId="1"/>
  </si>
  <si>
    <t>　　・　実習指導マニュアルが整備され、介
　　　護職員の人数に対する介護福祉士の人
　　　数の割合が３割以上であること。</t>
    <phoneticPr fontId="1"/>
  </si>
  <si>
    <t>　　・　介護サービスの提供のためのマニュ
　　　アル等が整備され、活用されているこ
　　　と。</t>
    <phoneticPr fontId="1"/>
  </si>
  <si>
    <t>　　・　介護サービスの提供の過程に関する
　　　諸記録が適切に整備されていること。</t>
    <phoneticPr fontId="1"/>
  </si>
  <si>
    <t>　　・　介護職員に対する教育、研修等が計
　　　画的に実施されていること。</t>
    <phoneticPr fontId="1"/>
  </si>
  <si>
    <t>　　・　実習指導者が介護福祉士の資格を取
　　　得した後３年以上の実務経験を有する
　　　者であって実習指導者講習会を修了し
　　　た者であること。</t>
    <phoneticPr fontId="1"/>
  </si>
  <si>
    <t>→　当分の間は、平成21年３月31日までの間に、全
　国社会福祉協議会が行う実習指導者特別研修課程
　を修了した者であっても差し支えない。</t>
    <phoneticPr fontId="1"/>
  </si>
  <si>
    <t>②　１の実習施設における同時に実習を行う
　生徒の受入れは、実習指導者の員数に５を
　乗じて得た数を上限とすること。</t>
    <phoneticPr fontId="1"/>
  </si>
  <si>
    <t>③　介護実習Ⅰについては、個々の利用者の
　生活リズムや個性を理解した上で個別ケア
　を理解し、利用者及び家族との関わりを通
　じたコミュニケーションの実践、介護技術
　の確認、多職種協働や関係機関との連携を
　通じたチームの一員としての介護福祉士の
　役割について理解することに重点をおいた
　内容とすること。</t>
    <rPh sb="2" eb="4">
      <t>カイゴ</t>
    </rPh>
    <rPh sb="4" eb="6">
      <t>ジッシュウ</t>
    </rPh>
    <rPh sb="13" eb="15">
      <t>ココ</t>
    </rPh>
    <rPh sb="16" eb="19">
      <t>リヨウシャ</t>
    </rPh>
    <rPh sb="90" eb="91">
      <t>ショク</t>
    </rPh>
    <rPh sb="140" eb="142">
      <t>ジュウテン</t>
    </rPh>
    <rPh sb="148" eb="150">
      <t>ナイヨウ</t>
    </rPh>
    <phoneticPr fontId="1"/>
  </si>
  <si>
    <t>⑧　実習の教育効果を上げるため、介護総合
　演習については、実習前の介護技術の確認
　や介護実習施設等に係るオリエンテーショ
　ン、実習後の事例報告会の開催、実習期間
　中に学生が介護福祉士養成施設において学
　習する日の設定等を通じ、実習に必要な知
　識及び技術、介護過程の展開の能力等につ
　いて、個々の学生の学習到達状況に応じた
　総合的な学習となるよう努めること。</t>
    <rPh sb="2" eb="4">
      <t>ジッシュウ</t>
    </rPh>
    <rPh sb="5" eb="7">
      <t>キョウイク</t>
    </rPh>
    <rPh sb="7" eb="9">
      <t>コウカ</t>
    </rPh>
    <rPh sb="10" eb="11">
      <t>ア</t>
    </rPh>
    <rPh sb="16" eb="18">
      <t>カイゴ</t>
    </rPh>
    <rPh sb="18" eb="20">
      <t>ソウゴウ</t>
    </rPh>
    <rPh sb="171" eb="172">
      <t>テキ</t>
    </rPh>
    <phoneticPr fontId="1"/>
  </si>
  <si>
    <t>⑨　実習において知り得た個人の秘密の保持
　について、教員及び生徒に対して徹底を図
　ること。</t>
    <rPh sb="2" eb="4">
      <t>ジッシュウ</t>
    </rPh>
    <rPh sb="8" eb="9">
      <t>シ</t>
    </rPh>
    <rPh sb="10" eb="11">
      <t>エ</t>
    </rPh>
    <rPh sb="12" eb="14">
      <t>コジン</t>
    </rPh>
    <rPh sb="15" eb="17">
      <t>ヒミツ</t>
    </rPh>
    <rPh sb="18" eb="20">
      <t>ホジ</t>
    </rPh>
    <rPh sb="27" eb="29">
      <t>キョウイン</t>
    </rPh>
    <rPh sb="29" eb="30">
      <t>オヨ</t>
    </rPh>
    <rPh sb="31" eb="33">
      <t>セイト</t>
    </rPh>
    <rPh sb="34" eb="35">
      <t>タイ</t>
    </rPh>
    <rPh sb="37" eb="39">
      <t>テッテイ</t>
    </rPh>
    <rPh sb="40" eb="41">
      <t>ハカ</t>
    </rPh>
    <phoneticPr fontId="1"/>
  </si>
  <si>
    <t>○　実習計画が実習施設との連携の下に定め
　られていること。</t>
    <phoneticPr fontId="1"/>
  </si>
  <si>
    <t>○　実習担当教員が週１回以上巡回して指導
　を行うこと。ただし、これにより難い場合
　にあっては、実習指導者との定期的な電話
　連絡を行うなど、実習施設との十分な連携
　の下、帰校日を設けて指導を行うことも差
　し支えないこと。</t>
    <phoneticPr fontId="1"/>
  </si>
  <si>
    <t>（指針別添－９）</t>
    <phoneticPr fontId="1"/>
  </si>
  <si>
    <t>①　開示すべき情報の内容は、次表の内容以
　上であること。</t>
    <phoneticPr fontId="1"/>
  </si>
  <si>
    <t>（指針別添－10）</t>
    <phoneticPr fontId="1"/>
  </si>
  <si>
    <t>10　運営に関す
　る事項</t>
    <phoneticPr fontId="1"/>
  </si>
  <si>
    <t>②　管理及び維持経営の方法が確実であるこ
　と。</t>
    <phoneticPr fontId="1"/>
  </si>
  <si>
    <t>③　福祉系高等学校等の経理が他と明確に区
　分されていること。</t>
    <phoneticPr fontId="1"/>
  </si>
  <si>
    <t>④　会計帳簿、決算書類等収支状況を明らか
　にする書類が整備されていること。</t>
    <rPh sb="2" eb="4">
      <t>カイケイ</t>
    </rPh>
    <rPh sb="4" eb="6">
      <t>チョウボ</t>
    </rPh>
    <rPh sb="7" eb="9">
      <t>ケッサン</t>
    </rPh>
    <rPh sb="9" eb="11">
      <t>ショルイ</t>
    </rPh>
    <rPh sb="11" eb="12">
      <t>トウ</t>
    </rPh>
    <rPh sb="12" eb="14">
      <t>シュウシ</t>
    </rPh>
    <rPh sb="14" eb="16">
      <t>ジョウキョウ</t>
    </rPh>
    <rPh sb="17" eb="18">
      <t>アキ</t>
    </rPh>
    <rPh sb="25" eb="26">
      <t>ショ</t>
    </rPh>
    <rPh sb="26" eb="27">
      <t>タグイ</t>
    </rPh>
    <rPh sb="28" eb="30">
      <t>セイビ</t>
    </rPh>
    <phoneticPr fontId="1"/>
  </si>
  <si>
    <t>⑤　入学料、授業料及び実習費等は適当な額
　であり、寄付金その他で不当な金額を徴収
　しないこと。</t>
    <rPh sb="2" eb="4">
      <t>ニュウガク</t>
    </rPh>
    <rPh sb="4" eb="5">
      <t>リョウ</t>
    </rPh>
    <rPh sb="6" eb="8">
      <t>ジュギョウ</t>
    </rPh>
    <rPh sb="8" eb="9">
      <t>リョウ</t>
    </rPh>
    <rPh sb="9" eb="10">
      <t>オヨ</t>
    </rPh>
    <rPh sb="11" eb="13">
      <t>ジッシュウ</t>
    </rPh>
    <rPh sb="13" eb="14">
      <t>ヒ</t>
    </rPh>
    <rPh sb="14" eb="15">
      <t>トウ</t>
    </rPh>
    <rPh sb="16" eb="18">
      <t>テキトウ</t>
    </rPh>
    <rPh sb="19" eb="20">
      <t>ガク</t>
    </rPh>
    <rPh sb="26" eb="29">
      <t>キフキン</t>
    </rPh>
    <rPh sb="31" eb="32">
      <t>ホカ</t>
    </rPh>
    <rPh sb="33" eb="35">
      <t>フトウ</t>
    </rPh>
    <rPh sb="36" eb="38">
      <t>キンガク</t>
    </rPh>
    <rPh sb="39" eb="41">
      <t>チョウシュウ</t>
    </rPh>
    <phoneticPr fontId="1"/>
  </si>
  <si>
    <t>①　専任の事務職員を有すること。</t>
    <rPh sb="2" eb="4">
      <t>センニン</t>
    </rPh>
    <rPh sb="5" eb="7">
      <t>ジム</t>
    </rPh>
    <rPh sb="7" eb="9">
      <t>ショクイン</t>
    </rPh>
    <rPh sb="10" eb="11">
      <t>ユウ</t>
    </rPh>
    <phoneticPr fontId="1"/>
  </si>
  <si>
    <t>９　情報開示に
　関する事項</t>
    <phoneticPr fontId="1"/>
  </si>
  <si>
    <t>８　実習に関す
　る事項</t>
    <phoneticPr fontId="1"/>
  </si>
  <si>
    <t>７　教育に関す
　る事項</t>
    <phoneticPr fontId="1"/>
  </si>
  <si>
    <t xml:space="preserve">６　教員に関す
　る事項
</t>
    <phoneticPr fontId="1"/>
  </si>
  <si>
    <t>５　生徒に関す
　る事項</t>
    <phoneticPr fontId="1"/>
  </si>
  <si>
    <t>４　学則等に関
　する事項</t>
    <phoneticPr fontId="1"/>
  </si>
  <si>
    <t>→　常勤の介護職員のうち介護福祉士の人数が３割以上であれば足りるものであること。</t>
    <phoneticPr fontId="1"/>
  </si>
  <si>
    <t>→　当分の間は、医療的ケア教員講習会修了者等で
　あって、かつ、医師、保健師、助産師又は看護師
　の資格を取得した後、学校教育法に基づく高等学
　校等において学校教育法施行規則別表第３の看護
　若しくは福祉に属する科目を教授する教員として
　５年以上の経験を有する者又は介護福祉士養成施
　設等（1号～3号）の専任教員として５年以上の経
　験を有する者については、福祉系高校等において
　医療的ケアを教授する教員となることができる。
　</t>
    <rPh sb="8" eb="11">
      <t>イリョウテキ</t>
    </rPh>
    <rPh sb="13" eb="15">
      <t>キョウイン</t>
    </rPh>
    <rPh sb="15" eb="18">
      <t>コウシュウカイ</t>
    </rPh>
    <rPh sb="18" eb="21">
      <t>シュウリョウシャ</t>
    </rPh>
    <rPh sb="21" eb="22">
      <t>トウ</t>
    </rPh>
    <rPh sb="32" eb="34">
      <t>イシ</t>
    </rPh>
    <rPh sb="35" eb="38">
      <t>ホケンシ</t>
    </rPh>
    <rPh sb="39" eb="42">
      <t>ジョサンシ</t>
    </rPh>
    <rPh sb="42" eb="43">
      <t>マタ</t>
    </rPh>
    <rPh sb="44" eb="47">
      <t>カンゴシ</t>
    </rPh>
    <rPh sb="50" eb="52">
      <t>シカク</t>
    </rPh>
    <rPh sb="53" eb="55">
      <t>シュトク</t>
    </rPh>
    <rPh sb="57" eb="58">
      <t>ノチ</t>
    </rPh>
    <rPh sb="59" eb="61">
      <t>ガッコウ</t>
    </rPh>
    <rPh sb="61" eb="63">
      <t>キョウイク</t>
    </rPh>
    <rPh sb="63" eb="64">
      <t>ホウ</t>
    </rPh>
    <rPh sb="65" eb="66">
      <t>モト</t>
    </rPh>
    <rPh sb="68" eb="70">
      <t>コウトウ</t>
    </rPh>
    <rPh sb="74" eb="75">
      <t>トウ</t>
    </rPh>
    <rPh sb="79" eb="81">
      <t>ガッコウ</t>
    </rPh>
    <rPh sb="81" eb="84">
      <t>キョウイクホウ</t>
    </rPh>
    <rPh sb="84" eb="86">
      <t>セコウ</t>
    </rPh>
    <rPh sb="86" eb="88">
      <t>キソク</t>
    </rPh>
    <rPh sb="88" eb="90">
      <t>ベッピョウ</t>
    </rPh>
    <rPh sb="90" eb="91">
      <t>ダイ</t>
    </rPh>
    <rPh sb="93" eb="95">
      <t>カンゴ</t>
    </rPh>
    <rPh sb="97" eb="98">
      <t>モ</t>
    </rPh>
    <rPh sb="101" eb="103">
      <t>フクシ</t>
    </rPh>
    <rPh sb="104" eb="105">
      <t>ゾク</t>
    </rPh>
    <rPh sb="107" eb="109">
      <t>カモク</t>
    </rPh>
    <rPh sb="110" eb="112">
      <t>キョウジュ</t>
    </rPh>
    <rPh sb="114" eb="116">
      <t>キョウイン</t>
    </rPh>
    <rPh sb="122" eb="123">
      <t>ネン</t>
    </rPh>
    <rPh sb="123" eb="125">
      <t>イジョウ</t>
    </rPh>
    <rPh sb="126" eb="128">
      <t>ケイケン</t>
    </rPh>
    <rPh sb="129" eb="130">
      <t>ユウ</t>
    </rPh>
    <rPh sb="132" eb="133">
      <t>モノ</t>
    </rPh>
    <rPh sb="133" eb="134">
      <t>マタ</t>
    </rPh>
    <rPh sb="135" eb="137">
      <t>カイゴ</t>
    </rPh>
    <rPh sb="137" eb="140">
      <t>フクシシ</t>
    </rPh>
    <rPh sb="140" eb="142">
      <t>ヨウセイ</t>
    </rPh>
    <rPh sb="146" eb="147">
      <t>トウ</t>
    </rPh>
    <rPh sb="149" eb="150">
      <t>ゴウ</t>
    </rPh>
    <rPh sb="152" eb="153">
      <t>ゴウ</t>
    </rPh>
    <rPh sb="155" eb="157">
      <t>センニン</t>
    </rPh>
    <rPh sb="157" eb="159">
      <t>キョウイン</t>
    </rPh>
    <rPh sb="172" eb="173">
      <t>ユウ</t>
    </rPh>
    <rPh sb="175" eb="176">
      <t>モノ</t>
    </rPh>
    <rPh sb="182" eb="185">
      <t>フクシケイ</t>
    </rPh>
    <rPh sb="185" eb="187">
      <t>コウコウ</t>
    </rPh>
    <rPh sb="187" eb="188">
      <t>トウ</t>
    </rPh>
    <rPh sb="194" eb="197">
      <t>イリョウテキ</t>
    </rPh>
    <rPh sb="200" eb="202">
      <t>キョウジュ</t>
    </rPh>
    <rPh sb="204" eb="206">
      <t>キョウイン</t>
    </rPh>
    <phoneticPr fontId="1"/>
  </si>
  <si>
    <t>（指針別添－７）</t>
    <phoneticPr fontId="1"/>
  </si>
  <si>
    <t>（指針別添－８の２）</t>
    <phoneticPr fontId="1"/>
  </si>
  <si>
    <t>（２）実習計画</t>
    <phoneticPr fontId="1"/>
  </si>
  <si>
    <t>（１）基本研修</t>
    <rPh sb="3" eb="5">
      <t>キホン</t>
    </rPh>
    <rPh sb="5" eb="7">
      <t>ケンシュウ</t>
    </rPh>
    <phoneticPr fontId="1"/>
  </si>
  <si>
    <t>（２）演習</t>
    <rPh sb="3" eb="5">
      <t>エンシュウ</t>
    </rPh>
    <phoneticPr fontId="1"/>
  </si>
  <si>
    <t>（３）実地研修</t>
    <rPh sb="3" eb="5">
      <t>ジッチ</t>
    </rPh>
    <rPh sb="5" eb="7">
      <t>ケンシュウ</t>
    </rPh>
    <phoneticPr fontId="1"/>
  </si>
  <si>
    <t>適・否</t>
    <phoneticPr fontId="1"/>
  </si>
  <si>
    <t>適・否</t>
    <phoneticPr fontId="1"/>
  </si>
  <si>
    <t>※　介護実習は、介護実習を行うのに適当な
　施設又は事業として厚生労働大臣が別に定
　めるもの（介護実習施設等）において行う
　こと。</t>
    <rPh sb="8" eb="10">
      <t>カイゴ</t>
    </rPh>
    <rPh sb="10" eb="12">
      <t>ジッシュウ</t>
    </rPh>
    <rPh sb="13" eb="14">
      <t>オコナ</t>
    </rPh>
    <rPh sb="17" eb="19">
      <t>テキトウ</t>
    </rPh>
    <rPh sb="22" eb="24">
      <t>シセツ</t>
    </rPh>
    <rPh sb="24" eb="25">
      <t>マタ</t>
    </rPh>
    <rPh sb="26" eb="28">
      <t>ジギョウ</t>
    </rPh>
    <rPh sb="31" eb="33">
      <t>コウセイ</t>
    </rPh>
    <rPh sb="33" eb="35">
      <t>ロウドウ</t>
    </rPh>
    <rPh sb="35" eb="37">
      <t>ダイジン</t>
    </rPh>
    <rPh sb="38" eb="39">
      <t>ベツ</t>
    </rPh>
    <rPh sb="40" eb="41">
      <t>サダ</t>
    </rPh>
    <rPh sb="48" eb="50">
      <t>カイゴ</t>
    </rPh>
    <rPh sb="54" eb="55">
      <t>トウ</t>
    </rPh>
    <phoneticPr fontId="1"/>
  </si>
  <si>
    <t>※昭和62年厚生省告示第203号</t>
    <rPh sb="1" eb="3">
      <t>ショウワ</t>
    </rPh>
    <phoneticPr fontId="1"/>
  </si>
  <si>
    <t>※平成21年文部科学省・厚生労働省告示第2号　附則</t>
    <rPh sb="1" eb="3">
      <t>ヘイセイ</t>
    </rPh>
    <rPh sb="5" eb="6">
      <t>ネン</t>
    </rPh>
    <rPh sb="6" eb="8">
      <t>モンブ</t>
    </rPh>
    <rPh sb="8" eb="11">
      <t>カガクショウ</t>
    </rPh>
    <rPh sb="12" eb="17">
      <t>コウセイロウドウショウ</t>
    </rPh>
    <rPh sb="19" eb="20">
      <t>ダイ</t>
    </rPh>
    <rPh sb="21" eb="22">
      <t>ゴウ</t>
    </rPh>
    <phoneticPr fontId="1"/>
  </si>
  <si>
    <t>【経過措置】</t>
    <phoneticPr fontId="1"/>
  </si>
  <si>
    <t>生活支援技術（医療
的ケアを含む。）</t>
    <rPh sb="7" eb="9">
      <t>イリョウ</t>
    </rPh>
    <rPh sb="10" eb="11">
      <t>テキ</t>
    </rPh>
    <rPh sb="14" eb="15">
      <t>フク</t>
    </rPh>
    <phoneticPr fontId="1"/>
  </si>
  <si>
    <t>８－２　医療的
　ケアに関する
　事項</t>
    <phoneticPr fontId="1"/>
  </si>
  <si>
    <t>○　基本研修の時間は、休憩時間を除いた実
　時間で50時間以上とすること。</t>
    <rPh sb="2" eb="4">
      <t>キホン</t>
    </rPh>
    <rPh sb="4" eb="6">
      <t>ケンシュウ</t>
    </rPh>
    <rPh sb="7" eb="9">
      <t>ジカン</t>
    </rPh>
    <rPh sb="11" eb="13">
      <t>キュウケイ</t>
    </rPh>
    <rPh sb="13" eb="15">
      <t>ジカン</t>
    </rPh>
    <rPh sb="16" eb="17">
      <t>ノゾ</t>
    </rPh>
    <rPh sb="19" eb="20">
      <t>ジツ</t>
    </rPh>
    <rPh sb="22" eb="24">
      <t>ジカン</t>
    </rPh>
    <rPh sb="27" eb="29">
      <t>ジカン</t>
    </rPh>
    <rPh sb="29" eb="31">
      <t>イジョウ</t>
    </rPh>
    <phoneticPr fontId="1"/>
  </si>
  <si>
    <t>○　医療的ケアの演習については、医療的ケ
　アの種類に応じて、それぞれ次の回数以上
　の演習を実施すること。</t>
    <rPh sb="2" eb="5">
      <t>イリョウテキ</t>
    </rPh>
    <rPh sb="8" eb="10">
      <t>エンシュウ</t>
    </rPh>
    <rPh sb="16" eb="19">
      <t>イリョウテキ</t>
    </rPh>
    <rPh sb="24" eb="26">
      <t>シュルイ</t>
    </rPh>
    <rPh sb="27" eb="28">
      <t>オウ</t>
    </rPh>
    <rPh sb="35" eb="36">
      <t>ツギ</t>
    </rPh>
    <rPh sb="37" eb="39">
      <t>カイスウ</t>
    </rPh>
    <rPh sb="39" eb="41">
      <t>イジョウ</t>
    </rPh>
    <rPh sb="44" eb="46">
      <t>エンシュウ</t>
    </rPh>
    <rPh sb="47" eb="49">
      <t>ジッシ</t>
    </rPh>
    <phoneticPr fontId="1"/>
  </si>
  <si>
    <t>　ア　喀痰吸引
　　・　口腔　５回以上
　　・　鼻腔　５回以上
　　・　気管カニューレ内部　５回以上</t>
    <rPh sb="3" eb="5">
      <t>カクタン</t>
    </rPh>
    <rPh sb="5" eb="7">
      <t>キュウイン</t>
    </rPh>
    <rPh sb="12" eb="14">
      <t>コウコウ</t>
    </rPh>
    <rPh sb="16" eb="17">
      <t>カイ</t>
    </rPh>
    <rPh sb="17" eb="19">
      <t>イジョウ</t>
    </rPh>
    <rPh sb="24" eb="26">
      <t>ビクウ</t>
    </rPh>
    <rPh sb="28" eb="29">
      <t>カイ</t>
    </rPh>
    <rPh sb="29" eb="31">
      <t>イジョウ</t>
    </rPh>
    <rPh sb="36" eb="38">
      <t>キカン</t>
    </rPh>
    <rPh sb="43" eb="45">
      <t>ナイブ</t>
    </rPh>
    <rPh sb="47" eb="48">
      <t>カイ</t>
    </rPh>
    <rPh sb="48" eb="50">
      <t>イジョウ</t>
    </rPh>
    <phoneticPr fontId="1"/>
  </si>
  <si>
    <t>　イ　経管栄養
　　・　胃ろう又は腸ろう　５回以上
　　・　経鼻経管栄養　５回以上</t>
    <rPh sb="3" eb="5">
      <t>ケイカン</t>
    </rPh>
    <rPh sb="5" eb="7">
      <t>エイヨウ</t>
    </rPh>
    <rPh sb="12" eb="13">
      <t>イ</t>
    </rPh>
    <rPh sb="15" eb="16">
      <t>マタ</t>
    </rPh>
    <rPh sb="17" eb="18">
      <t>チョウ</t>
    </rPh>
    <rPh sb="22" eb="23">
      <t>カイ</t>
    </rPh>
    <rPh sb="23" eb="25">
      <t>イジョウ</t>
    </rPh>
    <rPh sb="30" eb="32">
      <t>ケイビ</t>
    </rPh>
    <rPh sb="32" eb="34">
      <t>ケイカン</t>
    </rPh>
    <rPh sb="34" eb="36">
      <t>エイヨウ</t>
    </rPh>
    <rPh sb="38" eb="41">
      <t>カイイジョウ</t>
    </rPh>
    <phoneticPr fontId="1"/>
  </si>
  <si>
    <t>　ウ　救急蘇生法　１回以上</t>
    <rPh sb="3" eb="5">
      <t>キュウキュウ</t>
    </rPh>
    <rPh sb="5" eb="8">
      <t>ソセイホウ</t>
    </rPh>
    <rPh sb="10" eb="11">
      <t>カイ</t>
    </rPh>
    <rPh sb="11" eb="13">
      <t>イジョウ</t>
    </rPh>
    <phoneticPr fontId="1"/>
  </si>
  <si>
    <t>①　実地研修を行うことができる生徒は、医
　療的ケアの講義及び演習を修了した生徒に
　限られること。</t>
    <rPh sb="2" eb="4">
      <t>ジッチ</t>
    </rPh>
    <rPh sb="4" eb="6">
      <t>ケンシュウ</t>
    </rPh>
    <rPh sb="7" eb="8">
      <t>オコナ</t>
    </rPh>
    <rPh sb="15" eb="17">
      <t>セイト</t>
    </rPh>
    <rPh sb="19" eb="20">
      <t>イ</t>
    </rPh>
    <rPh sb="22" eb="23">
      <t>リョウ</t>
    </rPh>
    <rPh sb="23" eb="24">
      <t>テキ</t>
    </rPh>
    <rPh sb="27" eb="29">
      <t>コウギ</t>
    </rPh>
    <rPh sb="29" eb="30">
      <t>オヨ</t>
    </rPh>
    <rPh sb="31" eb="33">
      <t>エンシュウ</t>
    </rPh>
    <rPh sb="34" eb="36">
      <t>シュウリョウ</t>
    </rPh>
    <rPh sb="38" eb="40">
      <t>セイト</t>
    </rPh>
    <rPh sb="43" eb="44">
      <t>カギ</t>
    </rPh>
    <phoneticPr fontId="1"/>
  </si>
  <si>
    <t>②　実地研修の回数は、医療的ケアの種類に
　応じて、それぞれ次の回数以上の演習を実
　施すること。
　ア　喀痰吸引
　　・　口腔　10回以上
　　・　鼻腔　20回以上
　　・　気管カニューレ内部　20回以上
　イ　経管栄養
　　・　胃ろう又は腸ろう　20回以上
　　・　経鼻経管栄養　20回以上</t>
    <rPh sb="2" eb="4">
      <t>ジッチ</t>
    </rPh>
    <rPh sb="4" eb="6">
      <t>ケンシュウ</t>
    </rPh>
    <rPh sb="7" eb="9">
      <t>カイスウ</t>
    </rPh>
    <phoneticPr fontId="1"/>
  </si>
  <si>
    <t>③　実地研修を安全に実施するために、喀痰
　吸引等を必要とする者等の書面による同意、
　関係者による連携体制の確保等の要件を満
　たしている必要があること。</t>
    <rPh sb="2" eb="4">
      <t>ジッチ</t>
    </rPh>
    <rPh sb="4" eb="6">
      <t>ケンシュウ</t>
    </rPh>
    <rPh sb="7" eb="9">
      <t>アンゼン</t>
    </rPh>
    <rPh sb="10" eb="12">
      <t>ジッシ</t>
    </rPh>
    <rPh sb="18" eb="20">
      <t>カクタン</t>
    </rPh>
    <rPh sb="22" eb="24">
      <t>キュウイン</t>
    </rPh>
    <rPh sb="24" eb="25">
      <t>トウ</t>
    </rPh>
    <rPh sb="26" eb="28">
      <t>ヒツヨウ</t>
    </rPh>
    <rPh sb="31" eb="32">
      <t>モノ</t>
    </rPh>
    <rPh sb="32" eb="33">
      <t>トウ</t>
    </rPh>
    <rPh sb="34" eb="36">
      <t>ショメン</t>
    </rPh>
    <rPh sb="39" eb="41">
      <t>ドウイ</t>
    </rPh>
    <rPh sb="44" eb="47">
      <t>カンケイシャ</t>
    </rPh>
    <rPh sb="50" eb="52">
      <t>レンケイ</t>
    </rPh>
    <rPh sb="52" eb="54">
      <t>タイセイ</t>
    </rPh>
    <rPh sb="55" eb="57">
      <t>カクホ</t>
    </rPh>
    <rPh sb="57" eb="58">
      <t>トウ</t>
    </rPh>
    <rPh sb="59" eb="61">
      <t>ヨウケン</t>
    </rPh>
    <rPh sb="62" eb="63">
      <t>マン</t>
    </rPh>
    <rPh sb="70" eb="72">
      <t>ヒツヨウ</t>
    </rPh>
    <phoneticPr fontId="1"/>
  </si>
  <si>
    <t>④　実地研修は、基本的には介護実習又は「
　生活支援技術（医療的ケアを含む。）」の
　中で実施すること。</t>
    <rPh sb="2" eb="4">
      <t>ジッチ</t>
    </rPh>
    <rPh sb="4" eb="6">
      <t>ケンシュウ</t>
    </rPh>
    <rPh sb="8" eb="11">
      <t>キホンテキ</t>
    </rPh>
    <rPh sb="13" eb="15">
      <t>カイゴ</t>
    </rPh>
    <rPh sb="15" eb="17">
      <t>ジッシュウ</t>
    </rPh>
    <rPh sb="17" eb="18">
      <t>マタ</t>
    </rPh>
    <rPh sb="22" eb="24">
      <t>セイカツ</t>
    </rPh>
    <rPh sb="24" eb="26">
      <t>シエン</t>
    </rPh>
    <rPh sb="26" eb="28">
      <t>ギジュツ</t>
    </rPh>
    <rPh sb="29" eb="32">
      <t>イリョウテキ</t>
    </rPh>
    <rPh sb="35" eb="36">
      <t>フク</t>
    </rPh>
    <rPh sb="43" eb="44">
      <t>ナカ</t>
    </rPh>
    <rPh sb="45" eb="47">
      <t>ジッシ</t>
    </rPh>
    <phoneticPr fontId="1"/>
  </si>
  <si>
    <t>⑤　実地研修を修了した生徒に対して、実地
　研修修了証明書を交付すること。</t>
    <rPh sb="2" eb="4">
      <t>ジッチ</t>
    </rPh>
    <rPh sb="4" eb="6">
      <t>ケンシュウ</t>
    </rPh>
    <rPh sb="11" eb="13">
      <t>セイト</t>
    </rPh>
    <rPh sb="14" eb="15">
      <t>タイ</t>
    </rPh>
    <rPh sb="18" eb="20">
      <t>ジッチ</t>
    </rPh>
    <rPh sb="22" eb="24">
      <t>ケンシュウ</t>
    </rPh>
    <rPh sb="26" eb="29">
      <t>ショウメイショ</t>
    </rPh>
    <rPh sb="30" eb="32">
      <t>コウフ</t>
    </rPh>
    <phoneticPr fontId="1"/>
  </si>
  <si>
    <t>※平成21年文部科学省・厚生労働省告示第2号</t>
    <phoneticPr fontId="1"/>
  </si>
  <si>
    <r>
      <t>→　平成30年３月31日までの間は、平成21年４月１
　日において教科「福祉」の教員免許状を有する者
　であって、現に福祉系高等学校等の教員である者
　又は平成21年４月２日から平成26年４月１日まで
　の間に福祉系高等学校等の教員となった者につい
　ては、文部科学大臣及び厚生労働大臣が別に定め
　る基準を満たす</t>
    </r>
    <r>
      <rPr>
        <b/>
        <u/>
        <sz val="9"/>
        <color indexed="12"/>
        <rFont val="ＭＳ ゴシック"/>
        <family val="3"/>
        <charset val="128"/>
      </rPr>
      <t>研修</t>
    </r>
    <r>
      <rPr>
        <sz val="9"/>
        <color indexed="12"/>
        <rFont val="ＭＳ ゴシック"/>
        <family val="3"/>
        <charset val="128"/>
      </rPr>
      <t>を修了したものとみなす。</t>
    </r>
    <rPh sb="49" eb="50">
      <t>モノ</t>
    </rPh>
    <rPh sb="76" eb="77">
      <t>マタ</t>
    </rPh>
    <rPh sb="78" eb="80">
      <t>ヘイセイ</t>
    </rPh>
    <rPh sb="82" eb="83">
      <t>ネン</t>
    </rPh>
    <rPh sb="84" eb="85">
      <t>ツキ</t>
    </rPh>
    <rPh sb="86" eb="87">
      <t>ヒ</t>
    </rPh>
    <rPh sb="105" eb="108">
      <t>フクシケイ</t>
    </rPh>
    <rPh sb="108" eb="110">
      <t>コウトウ</t>
    </rPh>
    <rPh sb="110" eb="112">
      <t>ガッコウ</t>
    </rPh>
    <rPh sb="112" eb="113">
      <t>トウ</t>
    </rPh>
    <rPh sb="114" eb="116">
      <t>キョウイン</t>
    </rPh>
    <rPh sb="120" eb="121">
      <t>モノ</t>
    </rPh>
    <phoneticPr fontId="1"/>
  </si>
  <si>
    <r>
      <t>→　当分の間は、平成21年４月１日において現に教
　科「福祉」の教員免許状を有する者等であって、
　平成26年３月31日までの間に文部科学大臣及び厚
　生労働大臣が別に定める基準を満たす</t>
    </r>
    <r>
      <rPr>
        <b/>
        <u/>
        <sz val="9"/>
        <color indexed="12"/>
        <rFont val="ＭＳ ゴシック"/>
        <family val="3"/>
        <charset val="128"/>
      </rPr>
      <t>講習会</t>
    </r>
    <r>
      <rPr>
        <sz val="9"/>
        <color indexed="12"/>
        <rFont val="ＭＳ ゴシック"/>
        <family val="3"/>
        <charset val="128"/>
      </rPr>
      <t>の課
　程を修了したものは介護福祉士の資格を有するも
　のとみなす。</t>
    </r>
    <phoneticPr fontId="1"/>
  </si>
  <si>
    <r>
      <t>→　当分の間は、平成21年４月１日において現に大
　学に在学中の者又は平成22年３月31日までの間に
　大学に入学し、教科「福祉」の教員免許状を取得
　した者であって、平成26年３月31日までの間に文
　部科学大臣及び厚生労働大臣が別に定める基準を
　満たす</t>
    </r>
    <r>
      <rPr>
        <b/>
        <u/>
        <sz val="9"/>
        <color indexed="12"/>
        <rFont val="ＭＳ ゴシック"/>
        <family val="3"/>
        <charset val="128"/>
      </rPr>
      <t>講習会</t>
    </r>
    <r>
      <rPr>
        <sz val="9"/>
        <color indexed="12"/>
        <rFont val="ＭＳ ゴシック"/>
        <family val="3"/>
        <charset val="128"/>
      </rPr>
      <t>の課程を修了したものは介護福祉士
　の資格を有するものとみなす。</t>
    </r>
    <phoneticPr fontId="1"/>
  </si>
  <si>
    <t>※平成20年文部科学省・厚生労働省告示第1号</t>
    <phoneticPr fontId="1"/>
  </si>
  <si>
    <t>ア　介護福祉士の資格取得後５年以上の
　実務経験を有する者</t>
    <phoneticPr fontId="1"/>
  </si>
  <si>
    <r>
      <t>　イ　介護福祉士であって、文部科学大臣及
　　び厚生労働大臣が別に定める基準を満た
　　す</t>
    </r>
    <r>
      <rPr>
        <b/>
        <u/>
        <sz val="10"/>
        <color indexed="8"/>
        <rFont val="ＭＳ ゴシック"/>
        <family val="3"/>
        <charset val="128"/>
      </rPr>
      <t>研修</t>
    </r>
    <r>
      <rPr>
        <sz val="10"/>
        <color indexed="8"/>
        <rFont val="ＭＳ ゴシック"/>
        <family val="3"/>
        <charset val="128"/>
      </rPr>
      <t>を修了した者等</t>
    </r>
    <phoneticPr fontId="1"/>
  </si>
  <si>
    <t>　ア　医師、保健師、助産師又は看護師の資
　　格を取得した後５年以上の実務経験を有
　　する者</t>
    <phoneticPr fontId="1"/>
  </si>
  <si>
    <r>
      <t>　イ　医師、保健師、助産師又は看護師であ
　　って、文部科学大臣及び厚生労働大臣が
　　別に定める基準を満たす</t>
    </r>
    <r>
      <rPr>
        <b/>
        <u/>
        <sz val="10"/>
        <color indexed="8"/>
        <rFont val="ＭＳ ゴシック"/>
        <family val="3"/>
        <charset val="128"/>
      </rPr>
      <t>研修</t>
    </r>
    <r>
      <rPr>
        <sz val="10"/>
        <color indexed="8"/>
        <rFont val="ＭＳ ゴシック"/>
        <family val="3"/>
        <charset val="128"/>
      </rPr>
      <t>を修了した
　　ものその他これらに準ずるものとして文
　　部科学大臣が別に定める者</t>
    </r>
    <phoneticPr fontId="1"/>
  </si>
  <si>
    <t>※平成21年文部科学省・厚生労働省告示第2号　附則</t>
    <phoneticPr fontId="1"/>
  </si>
  <si>
    <t>※平成21年文部科学省・厚生労働省告示第2号</t>
    <phoneticPr fontId="1"/>
  </si>
  <si>
    <t>※平成20年文部科学省・厚生労働省告示第1号</t>
    <phoneticPr fontId="1"/>
  </si>
  <si>
    <t>※平成20年文部科学省・厚生労働省告示第1号</t>
    <phoneticPr fontId="1"/>
  </si>
  <si>
    <r>
      <t>→　当分の間は、平成21年４月１日において現に教
　科「福祉」の教員免許状を有する者等であって、
　平成26年３月31日までの間に文部科学大臣及び厚
　生労働大臣が別に定める基準を満たす</t>
    </r>
    <r>
      <rPr>
        <b/>
        <u/>
        <sz val="9"/>
        <color indexed="12"/>
        <rFont val="ＭＳ ゴシック"/>
        <family val="3"/>
        <charset val="128"/>
      </rPr>
      <t>講習会</t>
    </r>
    <r>
      <rPr>
        <sz val="9"/>
        <color indexed="12"/>
        <rFont val="ＭＳ ゴシック"/>
        <family val="3"/>
        <charset val="128"/>
      </rPr>
      <t>の課
　程を修了した者は医師、保健師、助産師又は看護
　師の資格を有するものとみなす。</t>
    </r>
    <phoneticPr fontId="1"/>
  </si>
  <si>
    <r>
      <t>→　当分の間は、平成21年４月１日において現に大
　学に在学中の者又は平成22年３月31日までの間に
　大学に入学し、教科「福祉」の教員免許状を取得
　した者であって、平成26年３月31日までの間に文
　部科学大臣及び厚生労働大臣が別に定める基準を
　満たす</t>
    </r>
    <r>
      <rPr>
        <b/>
        <u/>
        <sz val="9"/>
        <color indexed="12"/>
        <rFont val="ＭＳ ゴシック"/>
        <family val="3"/>
        <charset val="128"/>
      </rPr>
      <t>講習会</t>
    </r>
    <r>
      <rPr>
        <sz val="9"/>
        <color indexed="12"/>
        <rFont val="ＭＳ ゴシック"/>
        <family val="3"/>
        <charset val="128"/>
      </rPr>
      <t>の課程を修了した者は医師、保健師
、助産師又は看護師の資格を有するものとみなす。</t>
    </r>
    <phoneticPr fontId="1"/>
  </si>
  <si>
    <t>④　医療的ケアを教授する教員は、医療的ケ
　ア教員講習会修了者等であって、かつ、医
　師、保健師、助産師又は看護師の資格を取
　得した後５年以上の実務経験を有する者を
　置くこと。</t>
    <rPh sb="2" eb="5">
      <t>イリョウテキ</t>
    </rPh>
    <rPh sb="8" eb="10">
      <t>キョウジュ</t>
    </rPh>
    <rPh sb="16" eb="19">
      <t>イリョウテキ</t>
    </rPh>
    <rPh sb="23" eb="25">
      <t>キョウイン</t>
    </rPh>
    <rPh sb="25" eb="28">
      <t>コウシュウカイ</t>
    </rPh>
    <rPh sb="28" eb="31">
      <t>シュウリョウシャ</t>
    </rPh>
    <rPh sb="31" eb="32">
      <t>トウ</t>
    </rPh>
    <rPh sb="40" eb="41">
      <t>イ</t>
    </rPh>
    <rPh sb="43" eb="44">
      <t>シ</t>
    </rPh>
    <rPh sb="45" eb="48">
      <t>ホケンシ</t>
    </rPh>
    <rPh sb="49" eb="52">
      <t>ジョサンシ</t>
    </rPh>
    <rPh sb="52" eb="53">
      <t>マタ</t>
    </rPh>
    <rPh sb="54" eb="57">
      <t>カンゴシ</t>
    </rPh>
    <rPh sb="58" eb="60">
      <t>シカク</t>
    </rPh>
    <rPh sb="61" eb="62">
      <t>シュ</t>
    </rPh>
    <rPh sb="64" eb="65">
      <t>トク</t>
    </rPh>
    <rPh sb="67" eb="68">
      <t>アト</t>
    </rPh>
    <rPh sb="69" eb="72">
      <t>ネンイジョウ</t>
    </rPh>
    <rPh sb="73" eb="75">
      <t>ジツム</t>
    </rPh>
    <rPh sb="75" eb="77">
      <t>ケイケン</t>
    </rPh>
    <rPh sb="78" eb="79">
      <t>ユウ</t>
    </rPh>
    <rPh sb="81" eb="82">
      <t>モノ</t>
    </rPh>
    <rPh sb="85" eb="86">
      <t>オ</t>
    </rPh>
    <phoneticPr fontId="1"/>
  </si>
  <si>
    <t>　　・面　積等</t>
    <phoneticPr fontId="1"/>
  </si>
  <si>
    <t>　</t>
    <phoneticPr fontId="1"/>
  </si>
  <si>
    <t>※２　「ヒアリング・確認メモ」欄には、教員等からヒアリングした内容や事実関係を記載する。</t>
    <rPh sb="10" eb="12">
      <t>カクニン</t>
    </rPh>
    <rPh sb="15" eb="16">
      <t>ラン</t>
    </rPh>
    <rPh sb="19" eb="21">
      <t>キョウイン</t>
    </rPh>
    <rPh sb="21" eb="22">
      <t>トウ</t>
    </rPh>
    <rPh sb="31" eb="33">
      <t>ナイヨウ</t>
    </rPh>
    <rPh sb="34" eb="36">
      <t>ジジツ</t>
    </rPh>
    <rPh sb="36" eb="38">
      <t>カンケイ</t>
    </rPh>
    <rPh sb="39" eb="41">
      <t>キサイ</t>
    </rPh>
    <phoneticPr fontId="1"/>
  </si>
  <si>
    <t>　　　記載する。</t>
    <rPh sb="3" eb="5">
      <t>キサイ</t>
    </rPh>
    <phoneticPr fontId="1"/>
  </si>
  <si>
    <t>※１　「確認書類等」欄に記載の書類名は例示であり、「細部事項」欄の記載内容等、指定基準適合状況を確認した書類等名を</t>
    <rPh sb="4" eb="6">
      <t>カクニン</t>
    </rPh>
    <rPh sb="6" eb="8">
      <t>ショルイ</t>
    </rPh>
    <rPh sb="8" eb="9">
      <t>トウ</t>
    </rPh>
    <rPh sb="10" eb="11">
      <t>ラン</t>
    </rPh>
    <rPh sb="12" eb="14">
      <t>キサイ</t>
    </rPh>
    <rPh sb="15" eb="17">
      <t>ショルイ</t>
    </rPh>
    <rPh sb="17" eb="18">
      <t>メイ</t>
    </rPh>
    <rPh sb="19" eb="21">
      <t>レイジ</t>
    </rPh>
    <rPh sb="26" eb="28">
      <t>サイブ</t>
    </rPh>
    <rPh sb="28" eb="30">
      <t>ジコウ</t>
    </rPh>
    <rPh sb="31" eb="32">
      <t>ラン</t>
    </rPh>
    <rPh sb="33" eb="35">
      <t>キサイ</t>
    </rPh>
    <rPh sb="35" eb="37">
      <t>ナイヨウ</t>
    </rPh>
    <rPh sb="37" eb="38">
      <t>トウ</t>
    </rPh>
    <rPh sb="39" eb="41">
      <t>シテイ</t>
    </rPh>
    <rPh sb="41" eb="43">
      <t>キジュン</t>
    </rPh>
    <rPh sb="43" eb="45">
      <t>テキゴウ</t>
    </rPh>
    <rPh sb="45" eb="47">
      <t>ジョウキョウ</t>
    </rPh>
    <rPh sb="48" eb="50">
      <t>カクニン</t>
    </rPh>
    <rPh sb="52" eb="54">
      <t>ショルイ</t>
    </rPh>
    <rPh sb="54" eb="55">
      <t>トウ</t>
    </rPh>
    <rPh sb="55" eb="56">
      <t>メイ</t>
    </rPh>
    <phoneticPr fontId="1"/>
  </si>
  <si>
    <t>適・否</t>
  </si>
  <si>
    <t>適・否</t>
    <phoneticPr fontId="1"/>
  </si>
  <si>
    <t xml:space="preserve">11　内容変更に
　関する事項
</t>
    <rPh sb="3" eb="5">
      <t>ナイヨウ</t>
    </rPh>
    <rPh sb="5" eb="7">
      <t>ヘンコウ</t>
    </rPh>
    <rPh sb="10" eb="11">
      <t>カン</t>
    </rPh>
    <phoneticPr fontId="1"/>
  </si>
  <si>
    <t>①　必要な変更の承認申請は適正に行われて
　いるか。</t>
    <phoneticPr fontId="1"/>
  </si>
  <si>
    <t>②　必要な変更の届出は適正に行われている
　か。</t>
    <phoneticPr fontId="1"/>
  </si>
  <si>
    <t>施行令第4条第1項</t>
    <phoneticPr fontId="1"/>
  </si>
  <si>
    <t>施行令第4条第2項</t>
  </si>
  <si>
    <t>事　　　項</t>
    <rPh sb="0" eb="1">
      <t>コト</t>
    </rPh>
    <rPh sb="4" eb="5">
      <t>コウ</t>
    </rPh>
    <phoneticPr fontId="1"/>
  </si>
  <si>
    <t>手続区分</t>
    <rPh sb="0" eb="2">
      <t>テツヅ</t>
    </rPh>
    <rPh sb="2" eb="4">
      <t>クブン</t>
    </rPh>
    <phoneticPr fontId="1"/>
  </si>
  <si>
    <t>学則（修業年限、養成課程、入学定員、学級数）</t>
    <rPh sb="0" eb="2">
      <t>ガクソク</t>
    </rPh>
    <phoneticPr fontId="1"/>
  </si>
  <si>
    <t>承認申請</t>
    <rPh sb="0" eb="2">
      <t>ショウニン</t>
    </rPh>
    <rPh sb="2" eb="4">
      <t>シンセイ</t>
    </rPh>
    <phoneticPr fontId="1"/>
  </si>
  <si>
    <t>校舎の各室の用途、面積、建物の配置図、平面図</t>
    <rPh sb="0" eb="2">
      <t>コウシャ</t>
    </rPh>
    <rPh sb="3" eb="5">
      <t>カクシツ</t>
    </rPh>
    <rPh sb="6" eb="8">
      <t>ヨウト</t>
    </rPh>
    <rPh sb="9" eb="11">
      <t>メンセキ</t>
    </rPh>
    <rPh sb="12" eb="14">
      <t>タテモノ</t>
    </rPh>
    <rPh sb="15" eb="18">
      <t>ハイチズ</t>
    </rPh>
    <rPh sb="19" eb="22">
      <t>ヘイメンズ</t>
    </rPh>
    <phoneticPr fontId="1"/>
  </si>
  <si>
    <t>実習施設（所在地、名称、代表者、実習指導者）</t>
    <rPh sb="0" eb="2">
      <t>ジッシュウ</t>
    </rPh>
    <rPh sb="2" eb="4">
      <t>シセツ</t>
    </rPh>
    <rPh sb="5" eb="8">
      <t>ショザイチ</t>
    </rPh>
    <rPh sb="9" eb="11">
      <t>メイショウ</t>
    </rPh>
    <rPh sb="12" eb="15">
      <t>ダイヒョウシャ</t>
    </rPh>
    <rPh sb="16" eb="18">
      <t>ジッシュウ</t>
    </rPh>
    <rPh sb="18" eb="21">
      <t>シドウシャ</t>
    </rPh>
    <phoneticPr fontId="1"/>
  </si>
  <si>
    <t>届　　　出</t>
    <rPh sb="0" eb="1">
      <t>トド</t>
    </rPh>
    <rPh sb="4" eb="5">
      <t>デ</t>
    </rPh>
    <phoneticPr fontId="1"/>
  </si>
  <si>
    <t>設置者の氏名及び住所（法人にあっては、名称及び主たる事務所の所在地）</t>
    <rPh sb="0" eb="3">
      <t>セッチシャ</t>
    </rPh>
    <rPh sb="4" eb="6">
      <t>シメイ</t>
    </rPh>
    <rPh sb="6" eb="7">
      <t>オヨ</t>
    </rPh>
    <rPh sb="8" eb="10">
      <t>ジュウショ</t>
    </rPh>
    <rPh sb="11" eb="13">
      <t>ホウジン</t>
    </rPh>
    <rPh sb="19" eb="21">
      <t>メイショウ</t>
    </rPh>
    <rPh sb="21" eb="22">
      <t>オヨ</t>
    </rPh>
    <rPh sb="23" eb="24">
      <t>シュ</t>
    </rPh>
    <rPh sb="26" eb="29">
      <t>ジムショ</t>
    </rPh>
    <rPh sb="30" eb="33">
      <t>ショザイチ</t>
    </rPh>
    <phoneticPr fontId="1"/>
  </si>
  <si>
    <t>名称、位置、学則（承認申請事項除く）</t>
    <rPh sb="0" eb="2">
      <t>メイショウ</t>
    </rPh>
    <rPh sb="3" eb="5">
      <t>イチ</t>
    </rPh>
    <rPh sb="6" eb="8">
      <t>ガクソク</t>
    </rPh>
    <rPh sb="9" eb="11">
      <t>ショウニン</t>
    </rPh>
    <rPh sb="11" eb="13">
      <t>シンセイ</t>
    </rPh>
    <rPh sb="13" eb="15">
      <t>ジコウ</t>
    </rPh>
    <rPh sb="15" eb="16">
      <t>ノゾ</t>
    </rPh>
    <phoneticPr fontId="1"/>
  </si>
  <si>
    <t>専任教員の氏名、履歴、担当科目</t>
    <rPh sb="0" eb="2">
      <t>センニン</t>
    </rPh>
    <rPh sb="2" eb="4">
      <t>キョウイン</t>
    </rPh>
    <rPh sb="5" eb="7">
      <t>シメイ</t>
    </rPh>
    <rPh sb="8" eb="10">
      <t>リレキ</t>
    </rPh>
    <rPh sb="11" eb="13">
      <t>タントウ</t>
    </rPh>
    <rPh sb="13" eb="15">
      <t>カモク</t>
    </rPh>
    <phoneticPr fontId="1"/>
  </si>
  <si>
    <t>（別表　１）</t>
    <rPh sb="1" eb="3">
      <t>ベッピョウ</t>
    </rPh>
    <phoneticPr fontId="1"/>
  </si>
  <si>
    <t>授業内容及び時間数</t>
    <rPh sb="0" eb="2">
      <t>ジュギョウ</t>
    </rPh>
    <rPh sb="2" eb="4">
      <t>ナイヨウ</t>
    </rPh>
    <rPh sb="4" eb="5">
      <t>オヨ</t>
    </rPh>
    <rPh sb="6" eb="9">
      <t>ジカンスウ</t>
    </rPh>
    <phoneticPr fontId="1"/>
  </si>
  <si>
    <t>領域</t>
    <rPh sb="0" eb="2">
      <t>リョウイキ</t>
    </rPh>
    <phoneticPr fontId="1"/>
  </si>
  <si>
    <t>教育内容</t>
    <rPh sb="0" eb="2">
      <t>キョウイク</t>
    </rPh>
    <rPh sb="2" eb="4">
      <t>ナイヨウ</t>
    </rPh>
    <phoneticPr fontId="1"/>
  </si>
  <si>
    <t>単位数</t>
    <rPh sb="0" eb="3">
      <t>タンイスウ</t>
    </rPh>
    <phoneticPr fontId="1"/>
  </si>
  <si>
    <t>教育内容に含むべき事項</t>
    <rPh sb="0" eb="2">
      <t>キョウイク</t>
    </rPh>
    <rPh sb="2" eb="4">
      <t>ナイヨウ</t>
    </rPh>
    <rPh sb="5" eb="6">
      <t>フク</t>
    </rPh>
    <rPh sb="9" eb="11">
      <t>ジコウ</t>
    </rPh>
    <phoneticPr fontId="1"/>
  </si>
  <si>
    <t>留意点（シラバスに含まれていることが望ましい）</t>
    <rPh sb="0" eb="3">
      <t>リュウイテン</t>
    </rPh>
    <rPh sb="9" eb="10">
      <t>フク</t>
    </rPh>
    <rPh sb="18" eb="19">
      <t>ノゾ</t>
    </rPh>
    <phoneticPr fontId="1"/>
  </si>
  <si>
    <t>高等学校等で定めている科目</t>
    <rPh sb="0" eb="4">
      <t>コウトウガッコウ</t>
    </rPh>
    <rPh sb="4" eb="5">
      <t>トウ</t>
    </rPh>
    <rPh sb="6" eb="7">
      <t>サダ</t>
    </rPh>
    <rPh sb="11" eb="13">
      <t>カモク</t>
    </rPh>
    <phoneticPr fontId="1"/>
  </si>
  <si>
    <t>学則（シラバス等）</t>
    <rPh sb="0" eb="2">
      <t>ガクソク</t>
    </rPh>
    <rPh sb="7" eb="8">
      <t>トウ</t>
    </rPh>
    <phoneticPr fontId="27"/>
  </si>
  <si>
    <t>事前提出資料</t>
    <rPh sb="0" eb="2">
      <t>ジゼン</t>
    </rPh>
    <rPh sb="2" eb="4">
      <t>テイシュツ</t>
    </rPh>
    <rPh sb="4" eb="6">
      <t>シリョウ</t>
    </rPh>
    <phoneticPr fontId="27"/>
  </si>
  <si>
    <t>適　　否</t>
    <rPh sb="0" eb="1">
      <t>テキ</t>
    </rPh>
    <rPh sb="3" eb="4">
      <t>イナ</t>
    </rPh>
    <phoneticPr fontId="1"/>
  </si>
  <si>
    <t>備　　考</t>
    <rPh sb="0" eb="1">
      <t>ソナエ</t>
    </rPh>
    <rPh sb="3" eb="4">
      <t>コウ</t>
    </rPh>
    <phoneticPr fontId="1"/>
  </si>
  <si>
    <t>高等学校等</t>
    <rPh sb="0" eb="2">
      <t>コウトウ</t>
    </rPh>
    <rPh sb="2" eb="4">
      <t>ガッコウ</t>
    </rPh>
    <rPh sb="4" eb="5">
      <t>トウ</t>
    </rPh>
    <phoneticPr fontId="1"/>
  </si>
  <si>
    <t>高等学校等（専攻科）</t>
    <rPh sb="0" eb="2">
      <t>コウトウ</t>
    </rPh>
    <rPh sb="2" eb="4">
      <t>ガッコウ</t>
    </rPh>
    <rPh sb="4" eb="5">
      <t>トウ</t>
    </rPh>
    <rPh sb="6" eb="8">
      <t>センコウ</t>
    </rPh>
    <rPh sb="8" eb="9">
      <t>カ</t>
    </rPh>
    <phoneticPr fontId="1"/>
  </si>
  <si>
    <t>特例校</t>
    <rPh sb="0" eb="2">
      <t>トクレイ</t>
    </rPh>
    <rPh sb="2" eb="3">
      <t>コウ</t>
    </rPh>
    <phoneticPr fontId="1"/>
  </si>
  <si>
    <t>特例校（専攻科）</t>
    <rPh sb="0" eb="3">
      <t>トクレイコウ</t>
    </rPh>
    <rPh sb="4" eb="6">
      <t>センコウ</t>
    </rPh>
    <rPh sb="6" eb="7">
      <t>カ</t>
    </rPh>
    <phoneticPr fontId="1"/>
  </si>
  <si>
    <t>単位数</t>
    <rPh sb="0" eb="2">
      <t>タンイ</t>
    </rPh>
    <rPh sb="2" eb="3">
      <t>スウ</t>
    </rPh>
    <phoneticPr fontId="1"/>
  </si>
  <si>
    <t>時間数</t>
    <rPh sb="0" eb="3">
      <t>ジカンスウ</t>
    </rPh>
    <phoneticPr fontId="1"/>
  </si>
  <si>
    <t>実施時間</t>
    <phoneticPr fontId="1"/>
  </si>
  <si>
    <t>１学年</t>
    <rPh sb="1" eb="3">
      <t>ガクネン</t>
    </rPh>
    <phoneticPr fontId="1"/>
  </si>
  <si>
    <t>２学年</t>
    <rPh sb="1" eb="3">
      <t>ガクネン</t>
    </rPh>
    <phoneticPr fontId="1"/>
  </si>
  <si>
    <t>３学年</t>
    <rPh sb="1" eb="3">
      <t>ガクネン</t>
    </rPh>
    <phoneticPr fontId="1"/>
  </si>
  <si>
    <t>人間と社会</t>
    <rPh sb="0" eb="2">
      <t>ニンゲン</t>
    </rPh>
    <rPh sb="3" eb="5">
      <t>シャカイ</t>
    </rPh>
    <phoneticPr fontId="1"/>
  </si>
  <si>
    <t>社会福祉基礎</t>
    <rPh sb="0" eb="2">
      <t>シャカイ</t>
    </rPh>
    <rPh sb="2" eb="4">
      <t>フクシ</t>
    </rPh>
    <rPh sb="4" eb="6">
      <t>キソ</t>
    </rPh>
    <phoneticPr fontId="1"/>
  </si>
  <si>
    <t>① 人間の尊厳と人権・福祉理念
② 自立の概念</t>
    <rPh sb="2" eb="4">
      <t>ニンゲン</t>
    </rPh>
    <rPh sb="5" eb="7">
      <t>ソンゲン</t>
    </rPh>
    <rPh sb="8" eb="10">
      <t>ジンケン</t>
    </rPh>
    <rPh sb="11" eb="13">
      <t>フクシ</t>
    </rPh>
    <rPh sb="13" eb="15">
      <t>リネン</t>
    </rPh>
    <rPh sb="18" eb="20">
      <t>ジリツ</t>
    </rPh>
    <rPh sb="21" eb="23">
      <t>ガイネン</t>
    </rPh>
    <phoneticPr fontId="1"/>
  </si>
  <si>
    <t xml:space="preserve">① 人権思想・福祉理念の歴史的変遷を理解し、人間の尊厳・人権尊重及び権利擁護の考え方を養う内容とする。 
② 人間にとっての自立の意味と、本人主体の観点から、尊厳の保持や自己決定の考え方を理解する内容とする。 </t>
    <rPh sb="2" eb="4">
      <t>ジンケン</t>
    </rPh>
    <rPh sb="4" eb="6">
      <t>シソウ</t>
    </rPh>
    <rPh sb="7" eb="9">
      <t>フクシ</t>
    </rPh>
    <rPh sb="9" eb="11">
      <t>リネン</t>
    </rPh>
    <rPh sb="12" eb="15">
      <t>レキシテキ</t>
    </rPh>
    <rPh sb="15" eb="17">
      <t>ヘンセン</t>
    </rPh>
    <rPh sb="18" eb="20">
      <t>リカイ</t>
    </rPh>
    <rPh sb="22" eb="24">
      <t>ニンゲン</t>
    </rPh>
    <rPh sb="25" eb="27">
      <t>ソンゲン</t>
    </rPh>
    <rPh sb="28" eb="30">
      <t>ジンケン</t>
    </rPh>
    <rPh sb="30" eb="32">
      <t>ソンチョウ</t>
    </rPh>
    <rPh sb="32" eb="33">
      <t>オヨ</t>
    </rPh>
    <rPh sb="34" eb="36">
      <t>ケンリ</t>
    </rPh>
    <rPh sb="36" eb="38">
      <t>ヨウゴ</t>
    </rPh>
    <rPh sb="39" eb="40">
      <t>カンガ</t>
    </rPh>
    <rPh sb="41" eb="42">
      <t>カタ</t>
    </rPh>
    <rPh sb="43" eb="44">
      <t>ヤシナ</t>
    </rPh>
    <rPh sb="45" eb="47">
      <t>ナイヨウ</t>
    </rPh>
    <phoneticPr fontId="1"/>
  </si>
  <si>
    <t>① 人間関係の形成とコミュニケーションの基礎
② チームマネジメント</t>
    <rPh sb="2" eb="4">
      <t>ニンゲン</t>
    </rPh>
    <rPh sb="4" eb="6">
      <t>カンケイ</t>
    </rPh>
    <rPh sb="7" eb="9">
      <t>ケイセイ</t>
    </rPh>
    <rPh sb="20" eb="22">
      <t>キソ</t>
    </rPh>
    <phoneticPr fontId="1"/>
  </si>
  <si>
    <t xml:space="preserve">① 人間関係を形成するために必要な心理学的支援を踏まえたコミュニケーションの意義や機能を理解する内容とする。 
② 介護実践をマネジメントするために必要な組織の運営管理、人材の育成や活用等の人材管理、それらに必要なリーダーシップ・フォロワーシップ等、チーム運営の基本を理解する内容とする。 </t>
    <phoneticPr fontId="1"/>
  </si>
  <si>
    <t>① 社会と生活のしくみ
② 地域共生社会の実現に向けた制度や施策
③ 社会保障制度
④ 高齢者福祉と介護保険制度
⑤ 障害者福祉と障害者保健福祉制度
⑥ 介護実践に関連する諸制度</t>
    <rPh sb="2" eb="4">
      <t>シャカイ</t>
    </rPh>
    <rPh sb="5" eb="7">
      <t>セイカツ</t>
    </rPh>
    <rPh sb="14" eb="16">
      <t>チイキ</t>
    </rPh>
    <rPh sb="16" eb="18">
      <t>キョウセイ</t>
    </rPh>
    <rPh sb="18" eb="20">
      <t>シャカイ</t>
    </rPh>
    <rPh sb="21" eb="23">
      <t>ジツゲン</t>
    </rPh>
    <rPh sb="24" eb="25">
      <t>ム</t>
    </rPh>
    <rPh sb="27" eb="29">
      <t>セイド</t>
    </rPh>
    <rPh sb="30" eb="32">
      <t>セサク</t>
    </rPh>
    <rPh sb="35" eb="37">
      <t>シャカイ</t>
    </rPh>
    <rPh sb="37" eb="39">
      <t>ホショウ</t>
    </rPh>
    <rPh sb="39" eb="41">
      <t>セイド</t>
    </rPh>
    <rPh sb="44" eb="47">
      <t>コウレイシャ</t>
    </rPh>
    <rPh sb="47" eb="49">
      <t>フクシ</t>
    </rPh>
    <rPh sb="50" eb="52">
      <t>カイゴ</t>
    </rPh>
    <rPh sb="52" eb="54">
      <t>ホケン</t>
    </rPh>
    <rPh sb="54" eb="56">
      <t>セイド</t>
    </rPh>
    <rPh sb="59" eb="62">
      <t>ショウガイシャ</t>
    </rPh>
    <rPh sb="62" eb="64">
      <t>フクシ</t>
    </rPh>
    <rPh sb="65" eb="68">
      <t>ショウガイシャ</t>
    </rPh>
    <rPh sb="68" eb="70">
      <t>ホケン</t>
    </rPh>
    <rPh sb="70" eb="72">
      <t>フクシ</t>
    </rPh>
    <rPh sb="72" eb="74">
      <t>セイド</t>
    </rPh>
    <rPh sb="77" eb="79">
      <t>カイゴ</t>
    </rPh>
    <rPh sb="79" eb="81">
      <t>ジッセン</t>
    </rPh>
    <rPh sb="82" eb="84">
      <t>カンレン</t>
    </rPh>
    <rPh sb="86" eb="89">
      <t>ショセイド</t>
    </rPh>
    <phoneticPr fontId="1"/>
  </si>
  <si>
    <t xml:space="preserve">① 個人・家族・地域・社会のしくみと、地域における生活の構造について学び、生活と社会の関わりや自助・互助・共助・公助の展開について理解する内容とする。 
② 地域共生社会や地域包括ケアシステムの基本的な考え方としくみ、その実現のための制度・施策を理解する内容とする。 
③ 社会保障制度の基本的な考え方としくみを理解するとともに、社会保障の現状と課題を捉える内容とする。 
④ 高齢者福祉制度の基本的な考え方としくみ、介護保険制度の内容を理解し、高齢者福祉の現状と課題を捉える内容とする。 
⑤ 障害者福祉制度の基本的な考え方としくみ、障害者総合支援法の内容を理解し、障害者福祉の現状と課題を捉える内容とする。 
⑥ 人間の尊厳と自立に関わる権利擁護や個人情報保護等、介護実践に関連する制度・施策の基本的な考え方としくみを理解する内容とする。 </t>
    <rPh sb="2" eb="4">
      <t>コジン</t>
    </rPh>
    <rPh sb="5" eb="7">
      <t>カゾク</t>
    </rPh>
    <rPh sb="8" eb="10">
      <t>チイキ</t>
    </rPh>
    <rPh sb="11" eb="13">
      <t>シャカイ</t>
    </rPh>
    <rPh sb="19" eb="21">
      <t>チイキ</t>
    </rPh>
    <rPh sb="25" eb="27">
      <t>セイカツ</t>
    </rPh>
    <rPh sb="28" eb="30">
      <t>コウゾウ</t>
    </rPh>
    <rPh sb="34" eb="35">
      <t>マナ</t>
    </rPh>
    <rPh sb="37" eb="39">
      <t>セイカツ</t>
    </rPh>
    <rPh sb="40" eb="42">
      <t>シャカイ</t>
    </rPh>
    <rPh sb="43" eb="44">
      <t>カカ</t>
    </rPh>
    <rPh sb="47" eb="49">
      <t>ジジョ</t>
    </rPh>
    <rPh sb="50" eb="52">
      <t>ゴジョ</t>
    </rPh>
    <rPh sb="53" eb="55">
      <t>キョウジョ</t>
    </rPh>
    <rPh sb="56" eb="58">
      <t>コウジョ</t>
    </rPh>
    <rPh sb="59" eb="61">
      <t>テンカイ</t>
    </rPh>
    <rPh sb="65" eb="67">
      <t>リカイ</t>
    </rPh>
    <rPh sb="69" eb="71">
      <t>ナイヨウ</t>
    </rPh>
    <phoneticPr fontId="1"/>
  </si>
  <si>
    <t>人間と社会に関する選択科目（教科：公民、数学、理科、家庭）</t>
    <rPh sb="0" eb="2">
      <t>ニンゲン</t>
    </rPh>
    <rPh sb="3" eb="5">
      <t>シャカイ</t>
    </rPh>
    <rPh sb="6" eb="7">
      <t>カン</t>
    </rPh>
    <rPh sb="9" eb="11">
      <t>センタク</t>
    </rPh>
    <rPh sb="11" eb="13">
      <t>カモク</t>
    </rPh>
    <rPh sb="14" eb="16">
      <t>キョウカ</t>
    </rPh>
    <rPh sb="17" eb="19">
      <t>コウミン</t>
    </rPh>
    <rPh sb="20" eb="22">
      <t>スウガク</t>
    </rPh>
    <rPh sb="23" eb="25">
      <t>リカ</t>
    </rPh>
    <rPh sb="26" eb="28">
      <t>カテイ</t>
    </rPh>
    <phoneticPr fontId="1"/>
  </si>
  <si>
    <t xml:space="preserve">以下の内容のうちから福祉系高等学校ごとに選択して、科目の内容及び時間を設定する。
① 生物や人間等の「生命」の基本的仕組みの学習（科目例：生物基礎、生物）
② 社会生活における数学の活用の理解と数学的・論理的思考の学習（科目例：数学Ⅰ、数学Ⅱ、数学Ⅲ、数学A、数学B）
③ 家族・福祉、衣食住、消費生活等に関する基本的な知識と技術の学習（科目例：家庭基礎、家庭総合）
④ 現代社会の基礎的問題を理解し、社会を見つめる感性や現代を生きる人間としての生き方について考える力を養う学習（科目例：現代社会、倫理、政治・経済） 
⑤ 様々な文化や価値観を背景とする人々と相互に尊重し合いながら共生する社会への理解や、国際的な視野を養う学習（科目例：公共） 
⑥ その他の社会保障関連制度についての学習（科目例：生活と福祉） </t>
    <rPh sb="0" eb="2">
      <t>イカ</t>
    </rPh>
    <rPh sb="3" eb="5">
      <t>ナイヨウ</t>
    </rPh>
    <rPh sb="10" eb="13">
      <t>フクシケイ</t>
    </rPh>
    <rPh sb="13" eb="15">
      <t>コウトウ</t>
    </rPh>
    <rPh sb="15" eb="17">
      <t>ガッコウ</t>
    </rPh>
    <rPh sb="20" eb="22">
      <t>センタク</t>
    </rPh>
    <rPh sb="25" eb="27">
      <t>カモク</t>
    </rPh>
    <rPh sb="28" eb="30">
      <t>ナイヨウ</t>
    </rPh>
    <rPh sb="30" eb="31">
      <t>オヨ</t>
    </rPh>
    <rPh sb="32" eb="34">
      <t>ジカン</t>
    </rPh>
    <rPh sb="35" eb="37">
      <t>セッテイ</t>
    </rPh>
    <rPh sb="43" eb="45">
      <t>セイブツ</t>
    </rPh>
    <rPh sb="46" eb="48">
      <t>ニンゲン</t>
    </rPh>
    <rPh sb="48" eb="49">
      <t>トウ</t>
    </rPh>
    <rPh sb="51" eb="53">
      <t>セイメイ</t>
    </rPh>
    <rPh sb="55" eb="57">
      <t>キホン</t>
    </rPh>
    <rPh sb="57" eb="58">
      <t>テキ</t>
    </rPh>
    <rPh sb="58" eb="60">
      <t>シク</t>
    </rPh>
    <rPh sb="62" eb="64">
      <t>ガクシュウ</t>
    </rPh>
    <rPh sb="65" eb="67">
      <t>カモク</t>
    </rPh>
    <rPh sb="67" eb="68">
      <t>レイ</t>
    </rPh>
    <rPh sb="69" eb="71">
      <t>セイブツ</t>
    </rPh>
    <rPh sb="71" eb="73">
      <t>キソ</t>
    </rPh>
    <rPh sb="74" eb="76">
      <t>セイブツ</t>
    </rPh>
    <rPh sb="80" eb="82">
      <t>シャカイ</t>
    </rPh>
    <rPh sb="82" eb="84">
      <t>セイカツ</t>
    </rPh>
    <rPh sb="88" eb="90">
      <t>スウガク</t>
    </rPh>
    <rPh sb="91" eb="93">
      <t>カツヨウ</t>
    </rPh>
    <rPh sb="94" eb="96">
      <t>リカイ</t>
    </rPh>
    <rPh sb="97" eb="100">
      <t>スウガクテキ</t>
    </rPh>
    <rPh sb="101" eb="104">
      <t>ロンリテキ</t>
    </rPh>
    <rPh sb="104" eb="106">
      <t>シコウ</t>
    </rPh>
    <rPh sb="107" eb="109">
      <t>ガクシュウ</t>
    </rPh>
    <rPh sb="110" eb="112">
      <t>カモク</t>
    </rPh>
    <rPh sb="112" eb="113">
      <t>レイ</t>
    </rPh>
    <rPh sb="114" eb="116">
      <t>スウガク</t>
    </rPh>
    <rPh sb="118" eb="120">
      <t>スウガク</t>
    </rPh>
    <rPh sb="122" eb="124">
      <t>スウガク</t>
    </rPh>
    <rPh sb="126" eb="128">
      <t>スウガク</t>
    </rPh>
    <rPh sb="130" eb="132">
      <t>スウガク</t>
    </rPh>
    <rPh sb="137" eb="139">
      <t>カゾク</t>
    </rPh>
    <rPh sb="140" eb="142">
      <t>フクシ</t>
    </rPh>
    <rPh sb="143" eb="146">
      <t>イショクジュウ</t>
    </rPh>
    <rPh sb="147" eb="149">
      <t>ショウヒ</t>
    </rPh>
    <rPh sb="149" eb="151">
      <t>セイカツ</t>
    </rPh>
    <rPh sb="151" eb="152">
      <t>トウ</t>
    </rPh>
    <rPh sb="153" eb="154">
      <t>カン</t>
    </rPh>
    <rPh sb="156" eb="159">
      <t>キホンテキ</t>
    </rPh>
    <rPh sb="160" eb="162">
      <t>チシキ</t>
    </rPh>
    <rPh sb="163" eb="165">
      <t>ギジュツ</t>
    </rPh>
    <rPh sb="166" eb="168">
      <t>ガクシュウ</t>
    </rPh>
    <rPh sb="169" eb="171">
      <t>カモク</t>
    </rPh>
    <rPh sb="171" eb="172">
      <t>レイ</t>
    </rPh>
    <rPh sb="173" eb="175">
      <t>カテイ</t>
    </rPh>
    <rPh sb="175" eb="177">
      <t>キソ</t>
    </rPh>
    <rPh sb="178" eb="180">
      <t>カテイ</t>
    </rPh>
    <rPh sb="180" eb="182">
      <t>ソウゴウ</t>
    </rPh>
    <rPh sb="249" eb="251">
      <t>リンリ</t>
    </rPh>
    <rPh sb="319" eb="321">
      <t>コウキョウ</t>
    </rPh>
    <rPh sb="350" eb="352">
      <t>セイカツ</t>
    </rPh>
    <rPh sb="353" eb="355">
      <t>フクシ</t>
    </rPh>
    <phoneticPr fontId="1"/>
  </si>
  <si>
    <t>介護</t>
    <rPh sb="0" eb="2">
      <t>カイゴ</t>
    </rPh>
    <phoneticPr fontId="1"/>
  </si>
  <si>
    <t>介護福祉基礎</t>
    <rPh sb="0" eb="2">
      <t>カイゴ</t>
    </rPh>
    <rPh sb="2" eb="4">
      <t>フクシ</t>
    </rPh>
    <rPh sb="4" eb="6">
      <t>キソ</t>
    </rPh>
    <phoneticPr fontId="1"/>
  </si>
  <si>
    <t xml:space="preserve">① 介護福祉の基本となる理念 
② 介護福祉士の役割と機能
③ 介護福祉士の倫理 
④ 自立に向けた介護 
⑤ 介護を必要とする人の理解 
⑥ 介護を必要とする人の生活を支えるしくみ 
⑦ 協働する多職種の役割と機能 
⑧ 介護における安全の確保とリスクマネジメント
⑨ 介護従事者の安全 </t>
    <phoneticPr fontId="1"/>
  </si>
  <si>
    <t xml:space="preserve">① 複雑化・多様化・高度化する介護ニーズ及び介護福祉を取り巻く状況を社会的な課題として捉え、尊厳の保持や自立支援という介護福祉の基本となる理念を理解する内容とする。
② 地域や施設・在宅の場や、介護予防や看取り、災害時等の場面や状況における、介護福祉士の役割と機能を理解する内容とする。 
③ 介護福祉の専門性と倫理を理解し、介護福祉士に求められる専門職としての態度を形成するための内容とする。 
④ ICFの視点に基づくアセスメントを理解し、エンパワメントの観点から、個々の状態に応じた自立を支援するための環境整備や介護予防、リハビリテーション等の意義や方法を理解する内容とする。 
⑤ 介護を必要とする人の生活の個別性に対応するために、生活の多様性や社会との関わりを理解する内容とする。 
⑥ 介護を必要とする人の生活を支援するという観点から、介護サービスや地域連携等、フォーマル・インフォーマルな支援を理解する内容とする。 
⑦ 多職種協働による介護を実践するために、保健・医療・福祉に関する他の職種の専門性や役割と機能を理解する内容とする。 
⑧ 介護におけるリスクマネジメントの必要性を理解するとともに、安全の確保のための基礎的な知識や事故への対応を理解する内容とする。 
⑨ 介護従事者自身が心身ともに健康に、介護を実践するための健康管理や労働環境の管理について理解する内容とする。 </t>
    <phoneticPr fontId="1"/>
  </si>
  <si>
    <t>コミュニケーション技術</t>
    <rPh sb="9" eb="11">
      <t>ギジュツ</t>
    </rPh>
    <phoneticPr fontId="1"/>
  </si>
  <si>
    <t xml:space="preserve">① 介護を必要とする人とのコミュニケーション 
② 介護における家族とのコミュニケーション 
③ 障害の特性に応じたコミュニケーション 
④ 介護におけるチームのコミュニケーション </t>
    <rPh sb="2" eb="4">
      <t>カイゴ</t>
    </rPh>
    <rPh sb="5" eb="7">
      <t>ヒツヨウ</t>
    </rPh>
    <rPh sb="10" eb="11">
      <t>ヒト</t>
    </rPh>
    <rPh sb="26" eb="28">
      <t>カイゴ</t>
    </rPh>
    <rPh sb="32" eb="34">
      <t>カゾク</t>
    </rPh>
    <rPh sb="49" eb="51">
      <t>ショウガイ</t>
    </rPh>
    <rPh sb="52" eb="54">
      <t>トクセイ</t>
    </rPh>
    <rPh sb="55" eb="56">
      <t>オウ</t>
    </rPh>
    <phoneticPr fontId="1"/>
  </si>
  <si>
    <t xml:space="preserve">① 本人の置かれている状況を理解し、支援関係の構築や意志決定を支援するためのコミュニケーションの基本的な技術を習得する内容とする。 
② 家族の置かれている状況・場面を理解し、家族への支援やパートナーシップを構築するためのコミュニケーションの基本的な技術を習得する内容とする。 
③ 障害の特性に応じたコミュニケーションの基本的な技術を習得する内容とする。  
④ 情報を適切にまとめ、発信するために、介護実践における情報の共有化の意義を理解し、その具体的な方法や情報の管理について理解する内容とする。  </t>
    <rPh sb="26" eb="28">
      <t>イシ</t>
    </rPh>
    <phoneticPr fontId="1"/>
  </si>
  <si>
    <t>生活支援技術（医療的ケアを含む。）</t>
    <rPh sb="0" eb="2">
      <t>セイカツ</t>
    </rPh>
    <rPh sb="2" eb="4">
      <t>シエン</t>
    </rPh>
    <rPh sb="4" eb="6">
      <t>ギジュツ</t>
    </rPh>
    <rPh sb="7" eb="10">
      <t>イリョウテキ</t>
    </rPh>
    <rPh sb="13" eb="14">
      <t>フク</t>
    </rPh>
    <phoneticPr fontId="1"/>
  </si>
  <si>
    <t xml:space="preserve">① 生活支援の理解 
② 自立に向けた居住環境の整備 
③ 自立に向けた移動の介護 
④ 自立に向けた身じたくの介護 
⑤ 自立に向けた食事の介護 
⑥ 自立に向けた入浴・清潔保持の介護 
⑦ 自立に向けた排泄の介護 
⑧ 自立に向けた家事の介護 
⑨ 休息・睡眠の介護 
⑩ 人生の最終段階における介護 
⑪ 福祉用具の意義と活用
⑫ 医療的ケア実施の基礎
⑬ 喀痰吸引（基礎的知識・実施手順）
⑭ 経管栄養（基礎的知識・実施手順）
⑮ 演習 </t>
    <rPh sb="169" eb="172">
      <t>イリョウテキ</t>
    </rPh>
    <rPh sb="174" eb="176">
      <t>ジッシ</t>
    </rPh>
    <rPh sb="177" eb="179">
      <t>キソ</t>
    </rPh>
    <rPh sb="182" eb="184">
      <t>カクタン</t>
    </rPh>
    <rPh sb="184" eb="186">
      <t>キュウイン</t>
    </rPh>
    <rPh sb="187" eb="190">
      <t>キソテキ</t>
    </rPh>
    <rPh sb="190" eb="192">
      <t>チシキ</t>
    </rPh>
    <rPh sb="193" eb="195">
      <t>ジッシ</t>
    </rPh>
    <rPh sb="195" eb="197">
      <t>テジュン</t>
    </rPh>
    <rPh sb="201" eb="203">
      <t>ケイカン</t>
    </rPh>
    <rPh sb="203" eb="205">
      <t>エイヨウ</t>
    </rPh>
    <rPh sb="206" eb="211">
      <t>キソテキチシキ</t>
    </rPh>
    <rPh sb="212" eb="216">
      <t>ジッシテジュン</t>
    </rPh>
    <rPh sb="220" eb="222">
      <t>エンシュウ</t>
    </rPh>
    <phoneticPr fontId="1"/>
  </si>
  <si>
    <t>① ＩＣＦの視点を生活支援に活かすことの意義を理解し、生活の豊かさや心身の活性化のための支援につながる内容とする。 
② 住まいの多様性を理解するとともに、生活の豊かさや自立支援のための居住環境の整備について基礎的な知識を理解する内容とする。 
③～⑦ 対象者の能力を活用・発揮し、自立に向けた生活支援の基礎的な知識・技術を習得する。また、実践の根拠について、説明できる能力を身につける内容とする。
⑧ 生活の継続性を支援する観点から、対象者が個々の状態に応じた家事を自立的に行うことを支援するための、基礎的な知識・技術を習得する内容とする。 
⑨ 健康を保持するための休息や睡眠の重要性を理解し、安眠を促す環境を整える支援につながる内容とする。 
⑩ 人生の最終段階にある人と家族をケアするために、終末期の経過に沿った支援や、チームケアの実践について理解する内容とする。 
⑪ 介護ロボットを含め福祉用具を活用する意義やその目的を理解するとともに、対象者の能力に応じた福祉用具を選択・活用する知識・技術を習得する内容とする。  
⑫ 医療的ケアの実施に関する制度の概要及び医療的ケアと関連づけた「個人の尊厳と自立」、「医療的ケアの倫理上の留意点」、「医療的ケアを実施するための感染予防」、「安全管理体制」等についての基礎的な知識を理解する内容とする。 
⑬ 喀痰吸引について根拠に基づく手技が実施できるよう、基礎的な知識、実施手順方法を理解する内容とする。 
⑭ 経管栄養について根拠に基づく手技が実施できるよう、基礎的な知識、実施手順方法を理解する内容とする。
⑮ 安全な喀痰吸引等の実施のため、確実な手技を習得する内容とする。</t>
    <phoneticPr fontId="1"/>
  </si>
  <si>
    <t>介護過程</t>
    <rPh sb="0" eb="2">
      <t>カイゴ</t>
    </rPh>
    <rPh sb="2" eb="4">
      <t>カテイ</t>
    </rPh>
    <phoneticPr fontId="1"/>
  </si>
  <si>
    <t xml:space="preserve">① 介護過程の意義と基礎的理解 
② 介護過程とチームアプローチ 
③ 介護過程の展開の理解 
</t>
    <rPh sb="2" eb="4">
      <t>カイゴ</t>
    </rPh>
    <rPh sb="4" eb="6">
      <t>カテイ</t>
    </rPh>
    <rPh sb="7" eb="9">
      <t>イギ</t>
    </rPh>
    <rPh sb="10" eb="13">
      <t>キソテキ</t>
    </rPh>
    <rPh sb="13" eb="15">
      <t>リカイ</t>
    </rPh>
    <rPh sb="19" eb="21">
      <t>カイゴ</t>
    </rPh>
    <rPh sb="21" eb="23">
      <t>カテイ</t>
    </rPh>
    <rPh sb="36" eb="38">
      <t>カイゴ</t>
    </rPh>
    <rPh sb="38" eb="40">
      <t>カテイ</t>
    </rPh>
    <rPh sb="41" eb="43">
      <t>テンカイ</t>
    </rPh>
    <rPh sb="44" eb="46">
      <t>リカイ</t>
    </rPh>
    <phoneticPr fontId="1"/>
  </si>
  <si>
    <t xml:space="preserve">① 介護実践における介護過程の意義の理解を踏まえ、介護過程を展開するための一連のプロセスと着眼点を理解する内容とする。 
② 介護サービス計画や協働する他の専門職のケア計画と個別介護計画との関係性、チームとして介護過程を展開することの意義や方法を理解する内容とする。 
③ 個別の事例を通じて、対象者の状態や状況に応じた介護過程の展開につながる内容とする。 
</t>
    <rPh sb="2" eb="4">
      <t>カイゴ</t>
    </rPh>
    <rPh sb="4" eb="6">
      <t>ジッセン</t>
    </rPh>
    <rPh sb="10" eb="12">
      <t>カイゴ</t>
    </rPh>
    <rPh sb="12" eb="14">
      <t>カテイ</t>
    </rPh>
    <rPh sb="15" eb="17">
      <t>イギ</t>
    </rPh>
    <rPh sb="18" eb="20">
      <t>リカイ</t>
    </rPh>
    <rPh sb="21" eb="22">
      <t>フ</t>
    </rPh>
    <rPh sb="25" eb="27">
      <t>カイゴ</t>
    </rPh>
    <rPh sb="27" eb="29">
      <t>カテイ</t>
    </rPh>
    <rPh sb="30" eb="32">
      <t>テンカイ</t>
    </rPh>
    <rPh sb="37" eb="39">
      <t>イチレン</t>
    </rPh>
    <rPh sb="45" eb="48">
      <t>チャクガンテン</t>
    </rPh>
    <rPh sb="49" eb="51">
      <t>リカイ</t>
    </rPh>
    <rPh sb="53" eb="55">
      <t>ナ</t>
    </rPh>
    <phoneticPr fontId="1"/>
  </si>
  <si>
    <t>介護総合演習</t>
    <rPh sb="0" eb="2">
      <t>カイゴ</t>
    </rPh>
    <rPh sb="2" eb="4">
      <t>ソウゴウ</t>
    </rPh>
    <rPh sb="4" eb="6">
      <t>エンシュウ</t>
    </rPh>
    <phoneticPr fontId="1"/>
  </si>
  <si>
    <t xml:space="preserve">① 知識と技術の統合 
② 介護実践の科学的探求 </t>
    <phoneticPr fontId="1"/>
  </si>
  <si>
    <t xml:space="preserve">① ・実習の教育効果を上げるため、事前に実習施設についての理解を深めるとともに、各領域で学んだ知識と技術を統合し、介護実践につながる内容とする。
   ・実習を振り返り、介護の知識や技術を実践と結びつけて統合、深化させるとともに、自己の課題を明確にし専門職としての態度を養う内容とする。  
② 質の高い介護実践やエビデンスの構築につながる実践研究の意義とその方法を理解する内容とする。  </t>
    <phoneticPr fontId="1"/>
  </si>
  <si>
    <t>介護実習</t>
    <rPh sb="0" eb="2">
      <t>カイゴ</t>
    </rPh>
    <rPh sb="2" eb="4">
      <t>ジッシュウ</t>
    </rPh>
    <phoneticPr fontId="1"/>
  </si>
  <si>
    <t xml:space="preserve">① 介護過程の実践的展開 
② 多職種協働の実践 
③ 地域における生活支援の実践 </t>
    <phoneticPr fontId="1"/>
  </si>
  <si>
    <t xml:space="preserve">① 介護過程の展開を通して対象者を理解し、本人主体の生活と自立を支援するための介護過程を実践的に学ぶ内容とする。 
② 多職種との協働の中で、介護福祉士としての役割を理解するとともに、サービス担当者会議やケースカンファレンス等を通じて、多職種連携やチームケアを体験的に学ぶ内容とする。 
③ 対象者の生活と地域との関わりや、地域での生活を支える施設・機関の役割を理解し、地域における生活支援を実践的に学ぶ内容とする。  </t>
    <phoneticPr fontId="1"/>
  </si>
  <si>
    <t>こころとからだのしくみ</t>
    <phoneticPr fontId="27"/>
  </si>
  <si>
    <t>こころとからだの理解</t>
    <rPh sb="8" eb="10">
      <t>リカイ</t>
    </rPh>
    <phoneticPr fontId="1"/>
  </si>
  <si>
    <t>① こころとからだのしくみⅠ
　ア　こころのしくみの理解、 イ　からだのしくみの理解 
② こころとからだのしくみII 
　ア移動に関連したこころとからだのしくみ、イ身じたくに関連したこころとからだのしくみ、ウ食事に関連したこころとからだのしくみ、 エ入浴・清潔保持　に関連したこころとからだのしくみ、オ排泄に関連したこころとからだのしくみ、カ休息・睡眠に関連したこころとからだのしくみ、 キ人生の最終段階のケアに関連したのこころとからだのしくみ</t>
    <phoneticPr fontId="1"/>
  </si>
  <si>
    <t xml:space="preserve">① 介護実践に必要な観察力、判断力の基盤となる人間の心理、人体の構造と機能の基礎的な知識を理解する内容とする。  
② ア～カ　生活支援を行う際に必要となる基礎的な知識として、生活支援の場面に応じた、こころとからだのしくみ及び機能低下や障害が生活に及ぼす影響について理解する内容とする。 
② キ　人生の最終段階にある人と家族を支援するため、終末期の心身の変化が生活に及ぼす影響について学び、生活支援を行うために必要となる基礎的な知識を理解する内容とする。  </t>
    <phoneticPr fontId="1"/>
  </si>
  <si>
    <t xml:space="preserve">① 人間の成長と発達の基礎的理解 
② 老化に伴うこころとからだの変化と生活 </t>
    <rPh sb="2" eb="4">
      <t>ニンゲン</t>
    </rPh>
    <rPh sb="5" eb="7">
      <t>セイチョウ</t>
    </rPh>
    <rPh sb="8" eb="10">
      <t>ハッタツ</t>
    </rPh>
    <rPh sb="11" eb="14">
      <t>キソテキ</t>
    </rPh>
    <rPh sb="14" eb="16">
      <t>リカイ</t>
    </rPh>
    <phoneticPr fontId="1"/>
  </si>
  <si>
    <t>① 人間の成長と発達の基本的な考え方を踏まえ、ライフサイクルの各期（乳幼児期、学童期、思春期、青年期、成人期、老年期）における身体的・心理的・社会的特徴と発達課題及び特徴的な疾病について理解する内容とする。 
② 老化に伴う身体的・心理的・社会的な変化や、高齢者に多く見られる疾病と生活への影響、健康の維持・増進を含めた生活を支援するための基礎的な知識を理解する内容とする</t>
    <rPh sb="2" eb="4">
      <t>ニンゲン</t>
    </rPh>
    <rPh sb="5" eb="7">
      <t>セイチョウ</t>
    </rPh>
    <rPh sb="8" eb="10">
      <t>ハッタツ</t>
    </rPh>
    <rPh sb="11" eb="14">
      <t>キホンテキ</t>
    </rPh>
    <rPh sb="15" eb="16">
      <t>カンガ</t>
    </rPh>
    <rPh sb="17" eb="18">
      <t>カタ</t>
    </rPh>
    <rPh sb="19" eb="20">
      <t>フ</t>
    </rPh>
    <rPh sb="31" eb="33">
      <t>カクキ</t>
    </rPh>
    <rPh sb="34" eb="38">
      <t>ニュウヨウジキ</t>
    </rPh>
    <rPh sb="39" eb="42">
      <t>ガクドウキ</t>
    </rPh>
    <rPh sb="43" eb="46">
      <t>シシュンキ</t>
    </rPh>
    <rPh sb="47" eb="50">
      <t>セイネンキ</t>
    </rPh>
    <rPh sb="51" eb="54">
      <t>セイジンキ</t>
    </rPh>
    <rPh sb="55" eb="58">
      <t>ロウネンキ</t>
    </rPh>
    <rPh sb="63" eb="66">
      <t>シンタイテキ</t>
    </rPh>
    <rPh sb="67" eb="70">
      <t>シンリテキ</t>
    </rPh>
    <rPh sb="71" eb="74">
      <t>シャカイテキ</t>
    </rPh>
    <rPh sb="74" eb="76">
      <t>トクチョウ</t>
    </rPh>
    <rPh sb="77" eb="79">
      <t>ハッタツ</t>
    </rPh>
    <rPh sb="79" eb="81">
      <t>カダイ</t>
    </rPh>
    <rPh sb="81" eb="82">
      <t>オヨ</t>
    </rPh>
    <rPh sb="83" eb="86">
      <t>トクチョウテキ</t>
    </rPh>
    <rPh sb="87" eb="89">
      <t>シッペイ</t>
    </rPh>
    <rPh sb="93" eb="95">
      <t>リカイ</t>
    </rPh>
    <rPh sb="97" eb="99">
      <t>ナイヨウ</t>
    </rPh>
    <rPh sb="112" eb="115">
      <t>シンタイテキ</t>
    </rPh>
    <rPh sb="116" eb="119">
      <t>シンリテキ</t>
    </rPh>
    <rPh sb="120" eb="123">
      <t>シャカイテキ</t>
    </rPh>
    <rPh sb="124" eb="126">
      <t>ヘンカ</t>
    </rPh>
    <rPh sb="128" eb="131">
      <t>コウレイシャ</t>
    </rPh>
    <rPh sb="132" eb="133">
      <t>オオ</t>
    </rPh>
    <rPh sb="134" eb="135">
      <t>ミ</t>
    </rPh>
    <rPh sb="138" eb="140">
      <t>シッペイ</t>
    </rPh>
    <rPh sb="141" eb="143">
      <t>セイカツ</t>
    </rPh>
    <rPh sb="145" eb="147">
      <t>エイキョウ</t>
    </rPh>
    <rPh sb="148" eb="150">
      <t>ケンコウ</t>
    </rPh>
    <rPh sb="151" eb="153">
      <t>イジ</t>
    </rPh>
    <rPh sb="154" eb="156">
      <t>ゾウシン</t>
    </rPh>
    <rPh sb="157" eb="158">
      <t>フク</t>
    </rPh>
    <rPh sb="160" eb="162">
      <t>セイカツ</t>
    </rPh>
    <rPh sb="163" eb="165">
      <t>シエン</t>
    </rPh>
    <rPh sb="170" eb="173">
      <t>キソテキ</t>
    </rPh>
    <rPh sb="174" eb="176">
      <t>チシキ</t>
    </rPh>
    <rPh sb="177" eb="179">
      <t>リカイ</t>
    </rPh>
    <rPh sb="181" eb="183">
      <t>ナイヨウ</t>
    </rPh>
    <phoneticPr fontId="1"/>
  </si>
  <si>
    <t xml:space="preserve">① 認知症を取り巻く状況 
② 認知症の医学的・心理的側面の基礎的理解 
③ 認知症に伴う生活への影響と認知症ケア 
④ 連携と協働 
⑤ 家族への支援 </t>
    <rPh sb="2" eb="5">
      <t>ニンチショウ</t>
    </rPh>
    <rPh sb="6" eb="7">
      <t>ト</t>
    </rPh>
    <rPh sb="8" eb="9">
      <t>マ</t>
    </rPh>
    <rPh sb="10" eb="12">
      <t>ジョウキョウ</t>
    </rPh>
    <phoneticPr fontId="1"/>
  </si>
  <si>
    <t>① 認知症のケアの歴史や理念を含む、認知症を取り巻く社会的環境について理解する内容とする。
② 医学的・心理的側面から、認知症の原因となる疾病及び段階に応じた心身の変化や心理症状を理解し、生活支援を行うための根拠となる知識を理解する内容とする。
③認 知症の人の生活及び家庭や社会との関わりへの影響を理解し、その人の特性を踏まえたアセスメントを行い、本人主体の理念に基づいた認知症ケアの実践につながる内容とする。
④ 認知症の人の生活を地域で支えるサポート体制や、多職種連携・協働による支援の基礎的な知識を理解する内容とする。
⑤ 認知症の人を支える家族の課題について理解し、家族の受容段階や介護力に応じた支援につながる内容とする。</t>
    <rPh sb="2" eb="5">
      <t>ニンチショウ</t>
    </rPh>
    <rPh sb="9" eb="11">
      <t>レキシ</t>
    </rPh>
    <rPh sb="12" eb="14">
      <t>リネン</t>
    </rPh>
    <rPh sb="15" eb="16">
      <t>フク</t>
    </rPh>
    <rPh sb="18" eb="21">
      <t>ニンチショウ</t>
    </rPh>
    <rPh sb="22" eb="23">
      <t>ト</t>
    </rPh>
    <rPh sb="24" eb="25">
      <t>マ</t>
    </rPh>
    <rPh sb="26" eb="29">
      <t>シャカイテキ</t>
    </rPh>
    <rPh sb="29" eb="31">
      <t>カンキョウ</t>
    </rPh>
    <rPh sb="35" eb="37">
      <t>リカイ</t>
    </rPh>
    <rPh sb="39" eb="41">
      <t>ナイヨウ</t>
    </rPh>
    <rPh sb="48" eb="51">
      <t>イガクテキ</t>
    </rPh>
    <rPh sb="52" eb="55">
      <t>シンリテキ</t>
    </rPh>
    <rPh sb="55" eb="57">
      <t>ソクメン</t>
    </rPh>
    <rPh sb="60" eb="63">
      <t>ニンチショウ</t>
    </rPh>
    <rPh sb="64" eb="66">
      <t>ゲンイン</t>
    </rPh>
    <rPh sb="69" eb="71">
      <t>シッペイ</t>
    </rPh>
    <rPh sb="71" eb="72">
      <t>オヨ</t>
    </rPh>
    <rPh sb="73" eb="75">
      <t>ダンカイ</t>
    </rPh>
    <rPh sb="76" eb="77">
      <t>オウ</t>
    </rPh>
    <rPh sb="79" eb="81">
      <t>シンシン</t>
    </rPh>
    <rPh sb="82" eb="84">
      <t>ヘンカ</t>
    </rPh>
    <rPh sb="85" eb="87">
      <t>シンリ</t>
    </rPh>
    <rPh sb="87" eb="89">
      <t>ショウジョウ</t>
    </rPh>
    <rPh sb="90" eb="92">
      <t>リカイ</t>
    </rPh>
    <rPh sb="94" eb="96">
      <t>セイカツ</t>
    </rPh>
    <rPh sb="96" eb="98">
      <t>シエン</t>
    </rPh>
    <rPh sb="99" eb="100">
      <t>オコナ</t>
    </rPh>
    <rPh sb="104" eb="106">
      <t>コンキョ</t>
    </rPh>
    <rPh sb="109" eb="111">
      <t>チシキ</t>
    </rPh>
    <rPh sb="112" eb="114">
      <t>リカイ</t>
    </rPh>
    <rPh sb="116" eb="118">
      <t>ナイヨウ</t>
    </rPh>
    <rPh sb="129" eb="130">
      <t>ヒト</t>
    </rPh>
    <rPh sb="131" eb="133">
      <t>セイカツ</t>
    </rPh>
    <rPh sb="133" eb="134">
      <t>オヨ</t>
    </rPh>
    <rPh sb="135" eb="137">
      <t>カテイ</t>
    </rPh>
    <rPh sb="138" eb="140">
      <t>シャカイ</t>
    </rPh>
    <rPh sb="142" eb="143">
      <t>カカ</t>
    </rPh>
    <rPh sb="147" eb="149">
      <t>エイキョウ</t>
    </rPh>
    <rPh sb="150" eb="152">
      <t>リカイ</t>
    </rPh>
    <rPh sb="156" eb="157">
      <t>ヒト</t>
    </rPh>
    <rPh sb="158" eb="160">
      <t>トクセイ</t>
    </rPh>
    <rPh sb="161" eb="162">
      <t>フ</t>
    </rPh>
    <rPh sb="172" eb="173">
      <t>オコナ</t>
    </rPh>
    <rPh sb="175" eb="177">
      <t>ホンニン</t>
    </rPh>
    <rPh sb="177" eb="179">
      <t>シュタイ</t>
    </rPh>
    <rPh sb="180" eb="182">
      <t>リネン</t>
    </rPh>
    <rPh sb="183" eb="184">
      <t>モト</t>
    </rPh>
    <rPh sb="187" eb="190">
      <t>ニンチショウ</t>
    </rPh>
    <rPh sb="193" eb="195">
      <t>ジッセン</t>
    </rPh>
    <rPh sb="200" eb="202">
      <t>ナイヨウ</t>
    </rPh>
    <rPh sb="209" eb="212">
      <t>ニンチショウ</t>
    </rPh>
    <rPh sb="213" eb="214">
      <t>ヒト</t>
    </rPh>
    <rPh sb="215" eb="217">
      <t>セイカツ</t>
    </rPh>
    <rPh sb="218" eb="220">
      <t>チイキ</t>
    </rPh>
    <rPh sb="221" eb="222">
      <t>ササ</t>
    </rPh>
    <rPh sb="228" eb="230">
      <t>タイセイ</t>
    </rPh>
    <rPh sb="232" eb="233">
      <t>タ</t>
    </rPh>
    <rPh sb="233" eb="235">
      <t>ショクシュ</t>
    </rPh>
    <rPh sb="235" eb="237">
      <t>レンケイ</t>
    </rPh>
    <rPh sb="238" eb="240">
      <t>キョウドウ</t>
    </rPh>
    <rPh sb="243" eb="245">
      <t>シエン</t>
    </rPh>
    <rPh sb="266" eb="269">
      <t>ニンチショウ</t>
    </rPh>
    <rPh sb="270" eb="271">
      <t>ヒト</t>
    </rPh>
    <rPh sb="272" eb="273">
      <t>ササ</t>
    </rPh>
    <rPh sb="275" eb="277">
      <t>カゾク</t>
    </rPh>
    <rPh sb="278" eb="280">
      <t>カダイ</t>
    </rPh>
    <rPh sb="284" eb="286">
      <t>リカイ</t>
    </rPh>
    <rPh sb="288" eb="290">
      <t>カゾク</t>
    </rPh>
    <rPh sb="291" eb="293">
      <t>ジュヨウ</t>
    </rPh>
    <rPh sb="293" eb="295">
      <t>ダンカイ</t>
    </rPh>
    <rPh sb="296" eb="299">
      <t>カイゴリョク</t>
    </rPh>
    <rPh sb="300" eb="301">
      <t>オウ</t>
    </rPh>
    <rPh sb="303" eb="305">
      <t>シエン</t>
    </rPh>
    <rPh sb="310" eb="312">
      <t>ナイヨウ</t>
    </rPh>
    <phoneticPr fontId="1"/>
  </si>
  <si>
    <t xml:space="preserve">① 障害の基礎的理解 
② 障害の医学的・心理的側面の基礎的理解 
③ 障害のある人の生活と障害の特性に応じた支援 
④ 連携と協働 
⑤ 家族への支援 </t>
    <rPh sb="2" eb="4">
      <t>ショウガイ</t>
    </rPh>
    <rPh sb="5" eb="8">
      <t>キソテキ</t>
    </rPh>
    <rPh sb="8" eb="10">
      <t>リカイ</t>
    </rPh>
    <phoneticPr fontId="1"/>
  </si>
  <si>
    <t>① 障害のある人の生活を支援するという観点から、障害の概念や、障害の特性に応じた制度の基礎的知識を理解する内容とする。
② 医学的・心理的側面から、障害による心身への影響や心理的な変化を理解する内容とする。
③ 障害のある人のライフステージや障害の特性を踏まえ、機能の変化が生活の及ぼす影響を理解し、QOLを高める支援につながる内容とする。
④ 障害のある人の生活を地域で支えるサポート体制や、多職種連携・協働による支援の基礎的な知識を理解する内容とする。
⑤ 障害のある人を支える家族の課題について理解し、家族の受容段階や介護力に応じた支援につながる内容とする。</t>
    <rPh sb="2" eb="4">
      <t>ショウガイ</t>
    </rPh>
    <rPh sb="7" eb="8">
      <t>ヒト</t>
    </rPh>
    <rPh sb="9" eb="11">
      <t>セイカツ</t>
    </rPh>
    <rPh sb="12" eb="14">
      <t>シエン</t>
    </rPh>
    <rPh sb="19" eb="21">
      <t>カンテン</t>
    </rPh>
    <rPh sb="24" eb="26">
      <t>ショウガイ</t>
    </rPh>
    <rPh sb="27" eb="29">
      <t>ガイネン</t>
    </rPh>
    <rPh sb="31" eb="33">
      <t>ショウガイ</t>
    </rPh>
    <rPh sb="34" eb="36">
      <t>トクセイ</t>
    </rPh>
    <rPh sb="37" eb="38">
      <t>オウ</t>
    </rPh>
    <rPh sb="40" eb="42">
      <t>セイド</t>
    </rPh>
    <rPh sb="43" eb="46">
      <t>キソテキ</t>
    </rPh>
    <rPh sb="46" eb="48">
      <t>チシキ</t>
    </rPh>
    <rPh sb="49" eb="51">
      <t>リカイ</t>
    </rPh>
    <rPh sb="53" eb="55">
      <t>ナイヨウ</t>
    </rPh>
    <rPh sb="74" eb="76">
      <t>ショウガイ</t>
    </rPh>
    <rPh sb="79" eb="81">
      <t>シンシン</t>
    </rPh>
    <rPh sb="83" eb="85">
      <t>エイキョウ</t>
    </rPh>
    <rPh sb="86" eb="89">
      <t>シンリテキ</t>
    </rPh>
    <rPh sb="90" eb="92">
      <t>ヘンカ</t>
    </rPh>
    <rPh sb="93" eb="95">
      <t>リカイ</t>
    </rPh>
    <rPh sb="106" eb="108">
      <t>ショウガイ</t>
    </rPh>
    <rPh sb="111" eb="112">
      <t>ヒト</t>
    </rPh>
    <rPh sb="121" eb="123">
      <t>ショウガイ</t>
    </rPh>
    <rPh sb="124" eb="126">
      <t>トクセイ</t>
    </rPh>
    <rPh sb="127" eb="128">
      <t>フ</t>
    </rPh>
    <rPh sb="131" eb="133">
      <t>キノウ</t>
    </rPh>
    <rPh sb="134" eb="136">
      <t>ヘンカ</t>
    </rPh>
    <rPh sb="137" eb="139">
      <t>セイカツ</t>
    </rPh>
    <rPh sb="140" eb="141">
      <t>オヨ</t>
    </rPh>
    <rPh sb="143" eb="145">
      <t>エイキョウ</t>
    </rPh>
    <rPh sb="146" eb="148">
      <t>リカイ</t>
    </rPh>
    <rPh sb="154" eb="155">
      <t>タカ</t>
    </rPh>
    <rPh sb="157" eb="159">
      <t>シエン</t>
    </rPh>
    <rPh sb="164" eb="166">
      <t>ナイヨウ</t>
    </rPh>
    <rPh sb="173" eb="175">
      <t>ショウガイ</t>
    </rPh>
    <rPh sb="231" eb="233">
      <t>ショウガイ</t>
    </rPh>
    <phoneticPr fontId="1"/>
  </si>
  <si>
    <t>適　　否</t>
    <phoneticPr fontId="27"/>
  </si>
  <si>
    <t>合　　　　　計</t>
    <rPh sb="0" eb="1">
      <t>ゴウ</t>
    </rPh>
    <rPh sb="6" eb="7">
      <t>ケイ</t>
    </rPh>
    <phoneticPr fontId="1"/>
  </si>
  <si>
    <t>指定規則で定めている科目の合計　</t>
    <rPh sb="0" eb="2">
      <t>シテイ</t>
    </rPh>
    <rPh sb="2" eb="4">
      <t>キソク</t>
    </rPh>
    <rPh sb="5" eb="6">
      <t>サダ</t>
    </rPh>
    <rPh sb="10" eb="12">
      <t>カモク</t>
    </rPh>
    <rPh sb="13" eb="15">
      <t>ゴウケイ</t>
    </rPh>
    <phoneticPr fontId="1"/>
  </si>
  <si>
    <t>規則第８条
第６号</t>
    <rPh sb="0" eb="2">
      <t>キソク</t>
    </rPh>
    <rPh sb="2" eb="3">
      <t>ダイ</t>
    </rPh>
    <rPh sb="4" eb="5">
      <t>ジョウ</t>
    </rPh>
    <rPh sb="6" eb="7">
      <t>ダイ</t>
    </rPh>
    <rPh sb="8" eb="9">
      <t>ゴウ</t>
    </rPh>
    <phoneticPr fontId="1"/>
  </si>
  <si>
    <t>規則附則
第２条の２</t>
    <rPh sb="0" eb="2">
      <t>キソク</t>
    </rPh>
    <rPh sb="2" eb="4">
      <t>フソク</t>
    </rPh>
    <rPh sb="5" eb="6">
      <t>ダイ</t>
    </rPh>
    <rPh sb="7" eb="8">
      <t>ジョウ</t>
    </rPh>
    <phoneticPr fontId="1"/>
  </si>
  <si>
    <t>⑦　実習内容、実習指導体制及び実習中の安
　全管理等については、福祉系高等学校等と
　介護実習施設との間で十分協議し、確認を
　行うこと。</t>
    <phoneticPr fontId="1"/>
  </si>
  <si>
    <t>②　科目ごとに、「教育に含むべき事項」が
　すべて含まれていること。
　　また、授業を行う際には、当該授業を行う
　科目に含まれる教育に含むべき事項に係る留
　意点を含んだ内容とすること。</t>
    <phoneticPr fontId="1"/>
  </si>
  <si>
    <t>④　合同授業又は合併授業については、講義
　による授業であって、授業等に支障を来さ
　ない限りにおいて行って差し支えないこと。
※　合同授業又は合併授業を行う科目につい
　ては、当該科目を履修する学生が多くなる
　ことから、履修の認定に必要な出席時間数
　の把握に十分留意すること。</t>
    <phoneticPr fontId="1"/>
  </si>
  <si>
    <t>④　介護実習Ⅱについては、一の施設・事業
　等において一定期間以上継続して実習を行
　う中で、利用者の課題を明確にするための
　利用者ごとの介護計画の作成、実施、実施
　後の評価やこれを踏まえた計画の修正とい
　った介護過程を展開し、他の科目で学習し
　た知識及び技術等を統合して、具体的な介
　護サービスの提供の基本となる実践力を習
　得することに重点を置いた内容とすること。</t>
    <rPh sb="2" eb="4">
      <t>カイゴ</t>
    </rPh>
    <rPh sb="4" eb="6">
      <t>ジッシュウ</t>
    </rPh>
    <rPh sb="13" eb="14">
      <t>イチ</t>
    </rPh>
    <rPh sb="15" eb="17">
      <t>シセツ</t>
    </rPh>
    <rPh sb="18" eb="20">
      <t>ジギョウ</t>
    </rPh>
    <rPh sb="22" eb="23">
      <t>トウ</t>
    </rPh>
    <rPh sb="27" eb="29">
      <t>イッテイ</t>
    </rPh>
    <rPh sb="29" eb="31">
      <t>キカン</t>
    </rPh>
    <rPh sb="31" eb="33">
      <t>イジョウ</t>
    </rPh>
    <rPh sb="33" eb="35">
      <t>ケイゾク</t>
    </rPh>
    <rPh sb="37" eb="39">
      <t>ジッシュウ</t>
    </rPh>
    <rPh sb="40" eb="41">
      <t>オコナ</t>
    </rPh>
    <rPh sb="44" eb="45">
      <t>ナカ</t>
    </rPh>
    <rPh sb="47" eb="50">
      <t>リヨウシャ</t>
    </rPh>
    <rPh sb="51" eb="53">
      <t>カダイ</t>
    </rPh>
    <rPh sb="54" eb="56">
      <t>メイカク</t>
    </rPh>
    <rPh sb="64" eb="67">
      <t>リヨウシャ</t>
    </rPh>
    <rPh sb="70" eb="72">
      <t>カイゴ</t>
    </rPh>
    <rPh sb="72" eb="74">
      <t>ケイカク</t>
    </rPh>
    <rPh sb="75" eb="77">
      <t>サクセイ</t>
    </rPh>
    <rPh sb="78" eb="80">
      <t>ジッシ</t>
    </rPh>
    <rPh sb="81" eb="83">
      <t>ジッシ</t>
    </rPh>
    <rPh sb="85" eb="86">
      <t>ゴ</t>
    </rPh>
    <rPh sb="87" eb="89">
      <t>ヒョウカ</t>
    </rPh>
    <rPh sb="93" eb="94">
      <t>フ</t>
    </rPh>
    <rPh sb="97" eb="99">
      <t>ケイカク</t>
    </rPh>
    <rPh sb="100" eb="102">
      <t>シュウセイ</t>
    </rPh>
    <rPh sb="108" eb="110">
      <t>カイゴ</t>
    </rPh>
    <rPh sb="136" eb="138">
      <t>トウゴウ</t>
    </rPh>
    <phoneticPr fontId="1"/>
  </si>
  <si>
    <r>
      <t>⑤　介護実習Ⅰを行うのに適切な実習施設の
　選定に当たっては、介護実習Ⅱを含めた介
　護実習全体で施設における実習に片寄
　ることのないよう、短期間であっても、訪
　問介護等の利用者の居宅サービス</t>
    </r>
    <r>
      <rPr>
        <strike/>
        <sz val="10"/>
        <color theme="1"/>
        <rFont val="ＭＳ ゴシック"/>
        <family val="3"/>
        <charset val="128"/>
      </rPr>
      <t>等</t>
    </r>
    <r>
      <rPr>
        <sz val="10"/>
        <color theme="1"/>
        <rFont val="ＭＳ ゴシック"/>
        <family val="3"/>
        <charset val="128"/>
      </rPr>
      <t>を訪問
　して行うサービスや小規模多機能型居宅介
　護等のサービスを含む居宅サービスを介護
　実習施設として確保することにより、利用者の 生活の場である多様な介護現場において個別ケアを体験・学習できるよう、配慮すること。</t>
    </r>
    <rPh sb="2" eb="4">
      <t>カイゴ</t>
    </rPh>
    <rPh sb="4" eb="6">
      <t>ジッシュウ</t>
    </rPh>
    <rPh sb="8" eb="9">
      <t>オコナ</t>
    </rPh>
    <rPh sb="12" eb="14">
      <t>テキセツ</t>
    </rPh>
    <rPh sb="31" eb="33">
      <t>カイゴ</t>
    </rPh>
    <rPh sb="33" eb="35">
      <t>ジッシュウ</t>
    </rPh>
    <rPh sb="37" eb="38">
      <t>フク</t>
    </rPh>
    <rPh sb="71" eb="74">
      <t>タンキカン</t>
    </rPh>
    <rPh sb="88" eb="91">
      <t>リヨウシャ</t>
    </rPh>
    <rPh sb="100" eb="102">
      <t>ホウモン</t>
    </rPh>
    <rPh sb="106" eb="107">
      <t>オコナ</t>
    </rPh>
    <rPh sb="113" eb="116">
      <t>ショウキボ</t>
    </rPh>
    <rPh sb="116" eb="120">
      <t>タキノウガタ</t>
    </rPh>
    <rPh sb="120" eb="122">
      <t>キョタク</t>
    </rPh>
    <rPh sb="126" eb="127">
      <t>トウ</t>
    </rPh>
    <rPh sb="133" eb="134">
      <t>フク</t>
    </rPh>
    <rPh sb="135" eb="137">
      <t>キョタク</t>
    </rPh>
    <rPh sb="142" eb="144">
      <t>カイゴ</t>
    </rPh>
    <rPh sb="146" eb="148">
      <t>ジッシュウ</t>
    </rPh>
    <rPh sb="148" eb="150">
      <t>シセツ</t>
    </rPh>
    <rPh sb="153" eb="155">
      <t>カクホ</t>
    </rPh>
    <rPh sb="175" eb="177">
      <t>タヨウ</t>
    </rPh>
    <rPh sb="180" eb="182">
      <t>ゲンバ</t>
    </rPh>
    <phoneticPr fontId="1"/>
  </si>
  <si>
    <t>⑥　介護実習Ⅰを行うのに必要な実習施設の
　選定に当たっては、介護実習Ⅱを含めた介
　護実習全体で特定の施設・事業等の種別に
　片寄ることのないよう、高齢者、障害者、
　児童等を対象とした施設・事業等で多様な経
  験・学習が出来るよう配慮すること。
　　介護実習Ⅱを行うのに適切な介護実習施
　設等の選定に当たっては、教育に含むべき
　事項を全て体験・学習できるよう配慮する
　こと。</t>
    <rPh sb="2" eb="4">
      <t>カイゴ</t>
    </rPh>
    <rPh sb="4" eb="6">
      <t>ジッシュウ</t>
    </rPh>
    <rPh sb="8" eb="9">
      <t>オコナ</t>
    </rPh>
    <rPh sb="12" eb="14">
      <t>ヒツヨウ</t>
    </rPh>
    <rPh sb="31" eb="33">
      <t>カイゴ</t>
    </rPh>
    <rPh sb="33" eb="35">
      <t>ジッシュウ</t>
    </rPh>
    <rPh sb="37" eb="38">
      <t>フク</t>
    </rPh>
    <rPh sb="55" eb="57">
      <t>ジギョウ</t>
    </rPh>
    <rPh sb="57" eb="58">
      <t>トウ</t>
    </rPh>
    <rPh sb="97" eb="99">
      <t>ジギョウ</t>
    </rPh>
    <rPh sb="99" eb="100">
      <t>トウ</t>
    </rPh>
    <rPh sb="101" eb="103">
      <t>タヨウ</t>
    </rPh>
    <rPh sb="110" eb="112">
      <t>ガクシュウ</t>
    </rPh>
    <rPh sb="113" eb="115">
      <t>デキ</t>
    </rPh>
    <rPh sb="118" eb="120">
      <t>ハイリョ</t>
    </rPh>
    <phoneticPr fontId="1"/>
  </si>
  <si>
    <t xml:space="preserve">介護福祉士学校（福祉系高等学校等）自己点検表 </t>
    <rPh sb="0" eb="2">
      <t>カイゴ</t>
    </rPh>
    <rPh sb="2" eb="5">
      <t>フクシシ</t>
    </rPh>
    <rPh sb="5" eb="7">
      <t>ガッコウ</t>
    </rPh>
    <rPh sb="8" eb="10">
      <t>フクシ</t>
    </rPh>
    <rPh sb="10" eb="11">
      <t>ケイ</t>
    </rPh>
    <rPh sb="11" eb="13">
      <t>コウトウ</t>
    </rPh>
    <rPh sb="13" eb="16">
      <t>ガッコウナド</t>
    </rPh>
    <rPh sb="17" eb="19">
      <t>ジコ</t>
    </rPh>
    <rPh sb="19" eb="21">
      <t>テンケン</t>
    </rPh>
    <rPh sb="21" eb="22">
      <t>ヒョウ</t>
    </rPh>
    <phoneticPr fontId="1"/>
  </si>
  <si>
    <r>
      <t>自己点検実施日：令和</t>
    </r>
    <r>
      <rPr>
        <u/>
        <sz val="11"/>
        <color indexed="8"/>
        <rFont val="ＭＳ ゴシック"/>
        <family val="3"/>
        <charset val="128"/>
      </rPr>
      <t>　　</t>
    </r>
    <r>
      <rPr>
        <sz val="11"/>
        <color indexed="8"/>
        <rFont val="ＭＳ ゴシック"/>
        <family val="3"/>
        <charset val="128"/>
      </rPr>
      <t>年</t>
    </r>
    <r>
      <rPr>
        <u/>
        <sz val="11"/>
        <color indexed="8"/>
        <rFont val="ＭＳ ゴシック"/>
        <family val="3"/>
        <charset val="128"/>
      </rPr>
      <t>　　</t>
    </r>
    <r>
      <rPr>
        <sz val="11"/>
        <color indexed="8"/>
        <rFont val="ＭＳ ゴシック"/>
        <family val="3"/>
        <charset val="128"/>
      </rPr>
      <t>月</t>
    </r>
    <r>
      <rPr>
        <u/>
        <sz val="11"/>
        <color indexed="8"/>
        <rFont val="ＭＳ ゴシック"/>
        <family val="3"/>
        <charset val="128"/>
      </rPr>
      <t>　　</t>
    </r>
    <r>
      <rPr>
        <sz val="11"/>
        <color indexed="8"/>
        <rFont val="ＭＳ ゴシック"/>
        <family val="3"/>
        <charset val="128"/>
      </rPr>
      <t>日</t>
    </r>
    <rPh sb="0" eb="2">
      <t>ジコ</t>
    </rPh>
    <rPh sb="2" eb="4">
      <t>テンケン</t>
    </rPh>
    <rPh sb="4" eb="7">
      <t>ジッシビ</t>
    </rPh>
    <rPh sb="8" eb="10">
      <t>レイワ</t>
    </rPh>
    <rPh sb="12" eb="13">
      <t>ネン</t>
    </rPh>
    <rPh sb="15" eb="16">
      <t>ガツ</t>
    </rPh>
    <rPh sb="18" eb="19">
      <t>ニチ</t>
    </rPh>
    <phoneticPr fontId="1"/>
  </si>
  <si>
    <r>
      <t>学校名：</t>
    </r>
    <r>
      <rPr>
        <u/>
        <sz val="11"/>
        <color indexed="8"/>
        <rFont val="ＭＳ ゴシック"/>
        <family val="3"/>
        <charset val="128"/>
      </rPr>
      <t>　　　　　　　　　　　　　</t>
    </r>
    <r>
      <rPr>
        <sz val="11"/>
        <color indexed="8"/>
        <rFont val="ＭＳ ゴシック"/>
        <family val="3"/>
        <charset val="128"/>
      </rPr>
      <t>　学科名：</t>
    </r>
    <r>
      <rPr>
        <u/>
        <sz val="11"/>
        <color indexed="8"/>
        <rFont val="ＭＳ ゴシック"/>
        <family val="3"/>
        <charset val="128"/>
      </rPr>
      <t>　　　　　　　　　</t>
    </r>
    <r>
      <rPr>
        <u/>
        <sz val="11"/>
        <color theme="0"/>
        <rFont val="ＭＳ ゴシック"/>
        <family val="3"/>
        <charset val="128"/>
      </rPr>
      <t>○</t>
    </r>
    <rPh sb="0" eb="2">
      <t>ガッコウ</t>
    </rPh>
    <rPh sb="2" eb="3">
      <t>メイ</t>
    </rPh>
    <rPh sb="18" eb="21">
      <t>ガッカメイ</t>
    </rPh>
    <phoneticPr fontId="1"/>
  </si>
  <si>
    <t>規則第8条
第7号
（第5条
第11号）</t>
    <rPh sb="2" eb="3">
      <t>ダイ</t>
    </rPh>
    <rPh sb="4" eb="5">
      <t>ジョウ</t>
    </rPh>
    <rPh sb="6" eb="7">
      <t>ダイ</t>
    </rPh>
    <rPh sb="8" eb="9">
      <t>ゴウ</t>
    </rPh>
    <rPh sb="11" eb="12">
      <t>ダイ</t>
    </rPh>
    <rPh sb="13" eb="14">
      <t>ジョウ</t>
    </rPh>
    <rPh sb="15" eb="16">
      <t>ダイ</t>
    </rPh>
    <rPh sb="18" eb="19">
      <t>ゴウ</t>
    </rPh>
    <phoneticPr fontId="1"/>
  </si>
  <si>
    <t>規則第8条
第7号
（第5条
第12号）</t>
    <phoneticPr fontId="1"/>
  </si>
  <si>
    <t>規則第8条
第7号
（第5条
第13号）</t>
    <phoneticPr fontId="1"/>
  </si>
  <si>
    <t>規則第8条
第7号
（第5条
第10号）</t>
    <phoneticPr fontId="1"/>
  </si>
  <si>
    <t>規則第8条
第7号
（第5条
第14号イ）</t>
    <rPh sb="0" eb="2">
      <t>キソク</t>
    </rPh>
    <phoneticPr fontId="1"/>
  </si>
  <si>
    <t>規則第8条
第7号
（第5条
第14号ロ）</t>
    <rPh sb="0" eb="2">
      <t>キソク</t>
    </rPh>
    <phoneticPr fontId="1"/>
  </si>
  <si>
    <t>規則第8条
第7号
（第5条
第15号）</t>
    <rPh sb="18" eb="19">
      <t>ゴウ</t>
    </rPh>
    <phoneticPr fontId="1"/>
  </si>
  <si>
    <t>規則第8条
第7号
（第5条
第18号）</t>
    <phoneticPr fontId="1"/>
  </si>
  <si>
    <t>規則第8条
第7号
（第5条
第16号）</t>
    <phoneticPr fontId="1"/>
  </si>
  <si>
    <t>規則第8条
第7号
（第5条
第17号）</t>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</si>
</sst>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6"/>
      <name val="ＭＳ Ｐゴシック"/>
      <family val="3"/>
      <charset val="128"/>
    </font>
    <font>
      <sz val="9"/>
      <color indexed="8"/>
      <name val="ＭＳ ゴシック"/>
      <family val="3"/>
      <charset val="128"/>
    </font>
    <font>
      <sz val="10"/>
      <color indexed="8"/>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ゴシック"/>
      <family val="3"/>
      <charset val="128"/>
    </font>
    <font>
      <b/>
      <sz val="10"/>
      <name val="ＭＳ ゴシック"/>
      <family val="3"/>
      <charset val="128"/>
    </font>
    <font>
      <sz val="9"/>
      <color indexed="12"/>
      <name val="ＭＳ ゴシック"/>
      <family val="3"/>
      <charset val="128"/>
    </font>
    <font>
      <b/>
      <u/>
      <sz val="10"/>
      <color indexed="8"/>
      <name val="ＭＳ ゴシック"/>
      <family val="3"/>
      <charset val="128"/>
    </font>
    <font>
      <b/>
      <u/>
      <sz val="9"/>
      <color indexed="12"/>
      <name val="ＭＳ ゴシック"/>
      <family val="3"/>
      <charset val="128"/>
    </font>
    <font>
      <sz val="11"/>
      <color indexed="8"/>
      <name val="ＭＳ ゴシック"/>
      <family val="3"/>
      <charset val="128"/>
    </font>
    <font>
      <u/>
      <sz val="11"/>
      <color indexed="8"/>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b/>
      <sz val="10"/>
      <color theme="1"/>
      <name val="ＭＳ ゴシック"/>
      <family val="3"/>
      <charset val="128"/>
    </font>
    <font>
      <sz val="10.5"/>
      <color theme="1"/>
      <name val="ＭＳ ゴシック"/>
      <family val="3"/>
      <charset val="128"/>
    </font>
    <font>
      <sz val="18"/>
      <color theme="1"/>
      <name val="ＭＳ ゴシック"/>
      <family val="3"/>
      <charset val="128"/>
    </font>
    <font>
      <sz val="9"/>
      <color rgb="FF0000FF"/>
      <name val="ＭＳ ゴシック"/>
      <family val="3"/>
      <charset val="128"/>
    </font>
    <font>
      <sz val="11"/>
      <color theme="1"/>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trike/>
      <sz val="10"/>
      <color theme="1"/>
      <name val="ＭＳ ゴシック"/>
      <family val="3"/>
      <charset val="128"/>
    </font>
    <font>
      <u/>
      <sz val="11"/>
      <color theme="0"/>
      <name val="ＭＳ ゴシック"/>
      <family val="3"/>
      <charset val="128"/>
    </font>
    <font>
      <b/>
      <sz val="10"/>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s>
  <borders count="1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bottom/>
      <diagonal/>
    </border>
    <border>
      <left style="medium">
        <color indexed="64"/>
      </left>
      <right style="medium">
        <color indexed="64"/>
      </right>
      <top/>
      <bottom style="hair">
        <color indexed="64"/>
      </bottom>
      <diagonal/>
    </border>
    <border>
      <left style="medium">
        <color indexed="64"/>
      </left>
      <right style="medium">
        <color indexed="8"/>
      </right>
      <top/>
      <bottom style="medium">
        <color indexed="64"/>
      </bottom>
      <diagonal/>
    </border>
    <border>
      <left style="medium">
        <color indexed="8"/>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8"/>
      </left>
      <right/>
      <top/>
      <bottom style="hair">
        <color indexed="64"/>
      </bottom>
      <diagonal/>
    </border>
    <border>
      <left style="medium">
        <color indexed="8"/>
      </left>
      <right/>
      <top style="hair">
        <color indexed="64"/>
      </top>
      <bottom/>
      <diagonal/>
    </border>
    <border>
      <left/>
      <right style="medium">
        <color indexed="64"/>
      </right>
      <top/>
      <bottom/>
      <diagonal/>
    </border>
    <border>
      <left/>
      <right/>
      <top style="hair">
        <color indexed="8"/>
      </top>
      <bottom/>
      <diagonal/>
    </border>
    <border>
      <left style="medium">
        <color indexed="64"/>
      </left>
      <right style="medium">
        <color indexed="64"/>
      </right>
      <top style="thin">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8"/>
      </bottom>
      <diagonal/>
    </border>
    <border>
      <left style="medium">
        <color indexed="64"/>
      </left>
      <right style="medium">
        <color indexed="64"/>
      </right>
      <top style="hair">
        <color indexed="8"/>
      </top>
      <bottom style="medium">
        <color indexed="64"/>
      </bottom>
      <diagonal/>
    </border>
    <border>
      <left style="hair">
        <color indexed="8"/>
      </left>
      <right/>
      <top style="hair">
        <color indexed="8"/>
      </top>
      <bottom style="hair">
        <color indexed="8"/>
      </bottom>
      <diagonal/>
    </border>
    <border>
      <left style="medium">
        <color indexed="64"/>
      </left>
      <right style="medium">
        <color indexed="8"/>
      </right>
      <top style="medium">
        <color indexed="64"/>
      </top>
      <bottom/>
      <diagonal/>
    </border>
    <border>
      <left/>
      <right/>
      <top style="hair">
        <color indexed="8"/>
      </top>
      <bottom style="hair">
        <color indexed="8"/>
      </bottom>
      <diagonal/>
    </border>
    <border>
      <left style="medium">
        <color indexed="64"/>
      </left>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64"/>
      </top>
      <bottom style="thin">
        <color indexed="64"/>
      </bottom>
      <diagonal/>
    </border>
    <border>
      <left/>
      <right/>
      <top style="medium">
        <color indexed="64"/>
      </top>
      <bottom/>
      <diagonal/>
    </border>
    <border>
      <left style="medium">
        <color indexed="8"/>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hair">
        <color indexed="8"/>
      </bottom>
      <diagonal/>
    </border>
    <border>
      <left style="medium">
        <color indexed="64"/>
      </left>
      <right style="medium">
        <color indexed="64"/>
      </right>
      <top style="thin">
        <color indexed="8"/>
      </top>
      <bottom style="hair">
        <color indexed="8"/>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8"/>
      </top>
      <bottom style="hair">
        <color indexed="8"/>
      </bottom>
      <diagonal/>
    </border>
    <border>
      <left style="medium">
        <color indexed="64"/>
      </left>
      <right style="medium">
        <color indexed="8"/>
      </right>
      <top/>
      <bottom style="thin">
        <color indexed="64"/>
      </bottom>
      <diagonal/>
    </border>
    <border>
      <left style="medium">
        <color indexed="8"/>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8"/>
      </top>
      <bottom/>
      <diagonal/>
    </border>
    <border>
      <left/>
      <right/>
      <top/>
      <bottom style="hair">
        <color indexed="8"/>
      </bottom>
      <diagonal/>
    </border>
    <border>
      <left style="medium">
        <color indexed="64"/>
      </left>
      <right style="medium">
        <color indexed="64"/>
      </right>
      <top/>
      <bottom style="hair">
        <color indexed="8"/>
      </bottom>
      <diagonal/>
    </border>
    <border>
      <left/>
      <right style="medium">
        <color indexed="64"/>
      </right>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style="hair">
        <color indexed="8"/>
      </top>
      <bottom style="thin">
        <color indexed="8"/>
      </bottom>
      <diagonal/>
    </border>
    <border>
      <left style="medium">
        <color indexed="8"/>
      </left>
      <right style="medium">
        <color indexed="64"/>
      </right>
      <top style="thin">
        <color indexed="8"/>
      </top>
      <bottom style="hair">
        <color indexed="8"/>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8"/>
      </right>
      <top style="thin">
        <color indexed="64"/>
      </top>
      <bottom/>
      <diagonal/>
    </border>
    <border>
      <left style="medium">
        <color indexed="8"/>
      </left>
      <right/>
      <top/>
      <bottom/>
      <diagonal/>
    </border>
    <border>
      <left/>
      <right style="medium">
        <color indexed="8"/>
      </right>
      <top/>
      <bottom/>
      <diagonal/>
    </border>
    <border>
      <left style="medium">
        <color indexed="8"/>
      </left>
      <right style="hair">
        <color indexed="8"/>
      </right>
      <top style="hair">
        <color indexed="8"/>
      </top>
      <bottom style="hair">
        <color indexed="8"/>
      </bottom>
      <diagonal/>
    </border>
    <border>
      <left style="medium">
        <color indexed="8"/>
      </left>
      <right/>
      <top/>
      <bottom style="hair">
        <color indexed="8"/>
      </bottom>
      <diagonal/>
    </border>
    <border>
      <left/>
      <right style="medium">
        <color indexed="8"/>
      </right>
      <top/>
      <bottom style="hair">
        <color indexed="8"/>
      </bottom>
      <diagonal/>
    </border>
    <border>
      <left style="medium">
        <color indexed="64"/>
      </left>
      <right/>
      <top style="medium">
        <color indexed="64"/>
      </top>
      <bottom/>
      <diagonal/>
    </border>
    <border>
      <left style="medium">
        <color indexed="64"/>
      </left>
      <right/>
      <top style="hair">
        <color indexed="8"/>
      </top>
      <bottom style="hair">
        <color indexed="8"/>
      </bottom>
      <diagonal/>
    </border>
    <border>
      <left/>
      <right/>
      <top/>
      <bottom style="thin">
        <color indexed="64"/>
      </bottom>
      <diagonal/>
    </border>
    <border>
      <left/>
      <right style="medium">
        <color indexed="8"/>
      </right>
      <top/>
      <bottom style="thin">
        <color indexed="64"/>
      </bottom>
      <diagonal/>
    </border>
    <border>
      <left style="medium">
        <color indexed="8"/>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diagonal/>
    </border>
    <border>
      <left/>
      <right style="medium">
        <color indexed="8"/>
      </right>
      <top style="hair">
        <color indexed="8"/>
      </top>
      <bottom/>
      <diagonal/>
    </border>
    <border>
      <left style="medium">
        <color indexed="8"/>
      </left>
      <right/>
      <top style="hair">
        <color indexed="8"/>
      </top>
      <bottom style="medium">
        <color indexed="64"/>
      </bottom>
      <diagonal/>
    </border>
    <border>
      <left/>
      <right/>
      <top style="hair">
        <color indexed="8"/>
      </top>
      <bottom style="medium">
        <color indexed="64"/>
      </bottom>
      <diagonal/>
    </border>
    <border>
      <left/>
      <right/>
      <top style="hair">
        <color indexed="8"/>
      </top>
      <bottom style="thin">
        <color indexed="8"/>
      </bottom>
      <diagonal/>
    </border>
    <border>
      <left/>
      <right style="medium">
        <color indexed="64"/>
      </right>
      <top style="hair">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64"/>
      </left>
      <right/>
      <top style="thin">
        <color indexed="64"/>
      </top>
      <bottom style="hair">
        <color indexed="8"/>
      </bottom>
      <diagonal/>
    </border>
    <border>
      <left/>
      <right/>
      <top style="thin">
        <color indexed="64"/>
      </top>
      <bottom style="hair">
        <color indexed="8"/>
      </bottom>
      <diagonal/>
    </border>
    <border>
      <left/>
      <right style="medium">
        <color indexed="64"/>
      </right>
      <top style="thin">
        <color indexed="64"/>
      </top>
      <bottom style="hair">
        <color indexed="8"/>
      </bottom>
      <diagonal/>
    </border>
    <border>
      <left style="medium">
        <color indexed="8"/>
      </left>
      <right/>
      <top style="hair">
        <color indexed="8"/>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8"/>
      </left>
      <right/>
      <top style="medium">
        <color indexed="64"/>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hair">
        <color indexed="8"/>
      </top>
      <bottom style="medium">
        <color indexed="64"/>
      </bottom>
      <diagonal/>
    </border>
    <border>
      <left/>
      <right style="medium">
        <color indexed="8"/>
      </right>
      <top style="medium">
        <color indexed="64"/>
      </top>
      <bottom/>
      <diagonal/>
    </border>
    <border>
      <left style="medium">
        <color indexed="8"/>
      </left>
      <right/>
      <top style="thin">
        <color indexed="64"/>
      </top>
      <bottom style="thin">
        <color indexed="64"/>
      </bottom>
      <diagonal/>
    </border>
    <border>
      <left/>
      <right style="medium">
        <color indexed="8"/>
      </right>
      <top style="thin">
        <color indexed="64"/>
      </top>
      <bottom style="thin">
        <color indexed="64"/>
      </bottom>
      <diagonal/>
    </border>
    <border>
      <left/>
      <right style="hair">
        <color indexed="8"/>
      </right>
      <top style="hair">
        <color indexed="8"/>
      </top>
      <bottom style="hair">
        <color indexed="8"/>
      </bottom>
      <diagonal/>
    </border>
    <border>
      <left/>
      <right/>
      <top style="hair">
        <color indexed="64"/>
      </top>
      <bottom style="hair">
        <color indexed="64"/>
      </bottom>
      <diagonal/>
    </border>
    <border>
      <left/>
      <right style="medium">
        <color indexed="8"/>
      </right>
      <top style="hair">
        <color indexed="64"/>
      </top>
      <bottom style="hair">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8"/>
      </left>
      <right/>
      <top/>
      <bottom style="medium">
        <color indexed="64"/>
      </bottom>
      <diagonal/>
    </border>
    <border>
      <left/>
      <right style="medium">
        <color indexed="8"/>
      </right>
      <top/>
      <bottom style="medium">
        <color indexed="64"/>
      </bottom>
      <diagonal/>
    </border>
    <border>
      <left/>
      <right/>
      <top style="medium">
        <color indexed="64"/>
      </top>
      <bottom style="hair">
        <color indexed="64"/>
      </bottom>
      <diagonal/>
    </border>
    <border>
      <left/>
      <right style="medium">
        <color indexed="8"/>
      </right>
      <top style="medium">
        <color indexed="64"/>
      </top>
      <bottom style="hair">
        <color indexed="64"/>
      </bottom>
      <diagonal/>
    </border>
    <border>
      <left/>
      <right/>
      <top style="hair">
        <color indexed="64"/>
      </top>
      <bottom/>
      <diagonal/>
    </border>
    <border>
      <left/>
      <right style="medium">
        <color indexed="8"/>
      </right>
      <top style="hair">
        <color indexed="64"/>
      </top>
      <bottom/>
      <diagonal/>
    </border>
    <border>
      <left style="medium">
        <color indexed="8"/>
      </left>
      <right/>
      <top style="hair">
        <color indexed="8"/>
      </top>
      <bottom style="medium">
        <color indexed="8"/>
      </bottom>
      <diagonal/>
    </border>
    <border>
      <left/>
      <right/>
      <top style="hair">
        <color indexed="8"/>
      </top>
      <bottom style="medium">
        <color indexed="8"/>
      </bottom>
      <diagonal/>
    </border>
    <border>
      <left/>
      <right style="medium">
        <color indexed="64"/>
      </right>
      <top style="hair">
        <color indexed="8"/>
      </top>
      <bottom style="medium">
        <color indexed="8"/>
      </bottom>
      <diagonal/>
    </border>
    <border>
      <left style="medium">
        <color indexed="8"/>
      </left>
      <right/>
      <top style="thin">
        <color indexed="64"/>
      </top>
      <bottom style="hair">
        <color indexed="8"/>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hair">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double">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auto="1"/>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auto="1"/>
      </bottom>
      <diagonal/>
    </border>
    <border>
      <left style="medium">
        <color indexed="64"/>
      </left>
      <right/>
      <top style="double">
        <color auto="1"/>
      </top>
      <bottom/>
      <diagonal/>
    </border>
    <border>
      <left style="medium">
        <color indexed="64"/>
      </left>
      <right style="thin">
        <color indexed="64"/>
      </right>
      <top style="double">
        <color auto="1"/>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auto="1"/>
      </top>
      <bottom/>
      <diagonal/>
    </border>
    <border>
      <left style="medium">
        <color auto="1"/>
      </left>
      <right style="medium">
        <color auto="1"/>
      </right>
      <top style="double">
        <color auto="1"/>
      </top>
      <bottom/>
      <diagonal/>
    </border>
    <border>
      <left style="medium">
        <color indexed="64"/>
      </left>
      <right/>
      <top/>
      <bottom/>
      <diagonal/>
    </border>
    <border>
      <left style="thin">
        <color indexed="64"/>
      </left>
      <right/>
      <top style="thin">
        <color indexed="64"/>
      </top>
      <bottom/>
      <diagonal/>
    </border>
    <border>
      <left/>
      <right/>
      <top style="thin">
        <color auto="1"/>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3" fillId="0" borderId="0"/>
  </cellStyleXfs>
  <cellXfs count="642">
    <xf numFmtId="0" fontId="0" fillId="0" borderId="0" xfId="0">
      <alignment vertical="center"/>
    </xf>
    <xf numFmtId="0" fontId="15" fillId="0" borderId="2" xfId="0" applyFont="1" applyBorder="1" applyAlignment="1">
      <alignment vertical="top" wrapText="1"/>
    </xf>
    <xf numFmtId="0" fontId="15" fillId="0" borderId="3" xfId="0" applyFont="1" applyBorder="1" applyAlignment="1">
      <alignment vertical="top" wrapText="1"/>
    </xf>
    <xf numFmtId="0" fontId="14" fillId="0" borderId="0" xfId="0" applyFont="1" applyAlignment="1">
      <alignment horizontal="justify"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6" fillId="0" borderId="7" xfId="0" applyFont="1" applyBorder="1" applyAlignment="1">
      <alignment horizontal="center" vertical="center"/>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6" fillId="0" borderId="10" xfId="0" applyFont="1" applyBorder="1" applyAlignment="1">
      <alignment horizontal="center" vertical="center"/>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6" fillId="0" borderId="13" xfId="0" applyFont="1" applyBorder="1" applyAlignment="1">
      <alignment horizontal="center" vertical="center"/>
    </xf>
    <xf numFmtId="0" fontId="15" fillId="0" borderId="14" xfId="0" applyFont="1" applyBorder="1" applyAlignment="1">
      <alignment vertical="top" wrapText="1"/>
    </xf>
    <xf numFmtId="0" fontId="15" fillId="0" borderId="6" xfId="0" applyFont="1" applyBorder="1" applyAlignment="1">
      <alignment horizontal="justify" vertical="top" wrapText="1"/>
    </xf>
    <xf numFmtId="0" fontId="15" fillId="0" borderId="6" xfId="0" applyFont="1" applyBorder="1" applyAlignment="1">
      <alignment vertical="top" wrapText="1"/>
    </xf>
    <xf numFmtId="0" fontId="15" fillId="0" borderId="15"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3"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 xfId="0" applyFont="1" applyBorder="1" applyAlignment="1">
      <alignment horizontal="left" vertical="top" wrapText="1"/>
    </xf>
    <xf numFmtId="0" fontId="17" fillId="0" borderId="19" xfId="0" applyFont="1" applyBorder="1" applyAlignment="1">
      <alignment horizontal="left" vertical="top" wrapText="1"/>
    </xf>
    <xf numFmtId="0" fontId="15" fillId="0" borderId="22" xfId="0" applyFont="1" applyBorder="1" applyAlignment="1">
      <alignment horizontal="left" vertical="top" wrapText="1"/>
    </xf>
    <xf numFmtId="0" fontId="17" fillId="0" borderId="23" xfId="0" applyFont="1" applyBorder="1" applyAlignment="1">
      <alignment horizontal="left" vertical="top" wrapText="1"/>
    </xf>
    <xf numFmtId="0" fontId="15" fillId="0" borderId="0" xfId="0" applyFont="1" applyBorder="1" applyAlignment="1">
      <alignment horizontal="left" vertical="top" wrapText="1"/>
    </xf>
    <xf numFmtId="0" fontId="15" fillId="0" borderId="22" xfId="0" applyFont="1" applyBorder="1" applyAlignment="1">
      <alignment horizontal="center" vertical="top"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6" fillId="0" borderId="3" xfId="0" applyFont="1" applyBorder="1" applyAlignment="1">
      <alignment horizontal="center" vertical="center"/>
    </xf>
    <xf numFmtId="0" fontId="15" fillId="0" borderId="26" xfId="0" applyFont="1" applyBorder="1" applyAlignment="1">
      <alignment horizontal="right" vertical="top" wrapText="1"/>
    </xf>
    <xf numFmtId="0" fontId="15" fillId="0" borderId="0" xfId="0" applyFont="1" applyBorder="1" applyAlignment="1">
      <alignment vertical="top" wrapText="1"/>
    </xf>
    <xf numFmtId="0" fontId="15" fillId="0" borderId="27" xfId="0" applyFont="1" applyBorder="1" applyAlignment="1">
      <alignment horizontal="left" vertical="top" wrapText="1"/>
    </xf>
    <xf numFmtId="0" fontId="16" fillId="0" borderId="6" xfId="0" applyFont="1" applyBorder="1" applyAlignment="1">
      <alignment horizontal="left" vertical="top" wrapText="1"/>
    </xf>
    <xf numFmtId="0" fontId="15" fillId="0" borderId="28" xfId="0" applyFont="1" applyBorder="1" applyAlignment="1">
      <alignment horizontal="left" vertical="top" wrapText="1"/>
    </xf>
    <xf numFmtId="0" fontId="16" fillId="0" borderId="8" xfId="0" applyFont="1" applyBorder="1" applyAlignment="1">
      <alignment vertical="top" wrapText="1"/>
    </xf>
    <xf numFmtId="0" fontId="16" fillId="0" borderId="6" xfId="0" applyFont="1" applyBorder="1" applyAlignment="1">
      <alignment vertical="top" wrapText="1"/>
    </xf>
    <xf numFmtId="0" fontId="15" fillId="0" borderId="29" xfId="0" applyFont="1" applyBorder="1" applyAlignment="1">
      <alignment horizontal="left" vertical="top" wrapText="1"/>
    </xf>
    <xf numFmtId="0" fontId="16" fillId="0" borderId="19" xfId="0" applyFont="1" applyBorder="1" applyAlignment="1">
      <alignment horizontal="center" vertical="center"/>
    </xf>
    <xf numFmtId="0" fontId="4" fillId="0" borderId="0" xfId="0" applyFont="1">
      <alignment vertical="center"/>
    </xf>
    <xf numFmtId="0" fontId="16"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4" fillId="0" borderId="19" xfId="0" applyFont="1" applyBorder="1" applyAlignment="1">
      <alignment vertical="center" wrapText="1"/>
    </xf>
    <xf numFmtId="0" fontId="14" fillId="0" borderId="4" xfId="0" applyFont="1" applyBorder="1" applyAlignment="1">
      <alignment vertical="center" wrapText="1"/>
    </xf>
    <xf numFmtId="0" fontId="14" fillId="0" borderId="2" xfId="0" applyFont="1" applyBorder="1" applyAlignment="1">
      <alignment vertical="center" wrapText="1"/>
    </xf>
    <xf numFmtId="0" fontId="14" fillId="0" borderId="30" xfId="0" applyFont="1" applyBorder="1" applyAlignment="1">
      <alignment vertical="center" wrapText="1"/>
    </xf>
    <xf numFmtId="0" fontId="14" fillId="0" borderId="2" xfId="0" applyFont="1" applyBorder="1" applyAlignment="1">
      <alignment vertical="top" wrapText="1"/>
    </xf>
    <xf numFmtId="0" fontId="14" fillId="0" borderId="31" xfId="0" applyFont="1" applyBorder="1" applyAlignment="1">
      <alignment vertical="top" wrapText="1"/>
    </xf>
    <xf numFmtId="0" fontId="14" fillId="0" borderId="32" xfId="0" applyFont="1" applyBorder="1" applyAlignment="1">
      <alignment vertical="center" wrapText="1"/>
    </xf>
    <xf numFmtId="0" fontId="14" fillId="0" borderId="3" xfId="0" applyFont="1" applyBorder="1" applyAlignment="1">
      <alignment vertical="center" wrapText="1"/>
    </xf>
    <xf numFmtId="0" fontId="14" fillId="0" borderId="33" xfId="0" applyFont="1" applyBorder="1" applyAlignment="1">
      <alignment vertical="top" wrapText="1"/>
    </xf>
    <xf numFmtId="0" fontId="14" fillId="0" borderId="17" xfId="0" applyFont="1" applyBorder="1" applyAlignment="1">
      <alignment vertical="top" wrapText="1"/>
    </xf>
    <xf numFmtId="0" fontId="17" fillId="0" borderId="23" xfId="0" applyFont="1" applyBorder="1" applyAlignment="1">
      <alignment vertical="top" wrapText="1"/>
    </xf>
    <xf numFmtId="0" fontId="14" fillId="0" borderId="34" xfId="0" applyFont="1" applyBorder="1" applyAlignment="1">
      <alignment vertical="top" wrapText="1"/>
    </xf>
    <xf numFmtId="0" fontId="16" fillId="0" borderId="34" xfId="0" applyFont="1" applyBorder="1" applyAlignment="1">
      <alignment horizontal="center" vertical="top"/>
    </xf>
    <xf numFmtId="0" fontId="14" fillId="0" borderId="16" xfId="0" applyFont="1" applyBorder="1" applyAlignment="1">
      <alignment vertical="top" wrapText="1"/>
    </xf>
    <xf numFmtId="0" fontId="16" fillId="0" borderId="16" xfId="0" applyFont="1" applyBorder="1" applyAlignment="1">
      <alignment horizontal="center" vertical="top"/>
    </xf>
    <xf numFmtId="0" fontId="14" fillId="0" borderId="21" xfId="0" applyFont="1" applyBorder="1" applyAlignment="1">
      <alignment vertical="top" wrapText="1"/>
    </xf>
    <xf numFmtId="0" fontId="16" fillId="0" borderId="21" xfId="0" applyFont="1" applyBorder="1" applyAlignment="1">
      <alignment horizontal="center" vertical="top"/>
    </xf>
    <xf numFmtId="0" fontId="16" fillId="0" borderId="2" xfId="0" applyFont="1" applyBorder="1" applyAlignment="1">
      <alignment horizontal="center" vertical="top"/>
    </xf>
    <xf numFmtId="0" fontId="14" fillId="0" borderId="38" xfId="0" applyFont="1" applyBorder="1" applyAlignment="1">
      <alignment vertical="top" wrapText="1"/>
    </xf>
    <xf numFmtId="0" fontId="16" fillId="0" borderId="38" xfId="0" applyFont="1" applyBorder="1" applyAlignment="1">
      <alignment horizontal="center" vertical="top"/>
    </xf>
    <xf numFmtId="0" fontId="14" fillId="0" borderId="4" xfId="0" applyFont="1" applyBorder="1" applyAlignment="1">
      <alignment vertical="top" wrapText="1"/>
    </xf>
    <xf numFmtId="0" fontId="16" fillId="0" borderId="4" xfId="0" applyFont="1" applyBorder="1" applyAlignment="1">
      <alignment horizontal="center" vertical="top"/>
    </xf>
    <xf numFmtId="0" fontId="14" fillId="0" borderId="30" xfId="0" applyFont="1" applyBorder="1" applyAlignment="1">
      <alignment vertical="top" wrapText="1"/>
    </xf>
    <xf numFmtId="0" fontId="16" fillId="0" borderId="30" xfId="0" applyFont="1" applyBorder="1" applyAlignment="1">
      <alignment horizontal="center" vertical="top"/>
    </xf>
    <xf numFmtId="0" fontId="14" fillId="0" borderId="31" xfId="0" applyFont="1" applyBorder="1" applyAlignment="1">
      <alignment vertical="center" wrapText="1"/>
    </xf>
    <xf numFmtId="0" fontId="15" fillId="0" borderId="4" xfId="0" applyFont="1" applyBorder="1" applyAlignment="1">
      <alignment horizontal="left" vertical="top" wrapText="1"/>
    </xf>
    <xf numFmtId="0" fontId="16" fillId="0" borderId="33" xfId="0" applyFont="1" applyBorder="1" applyAlignment="1">
      <alignment horizontal="center" vertical="top"/>
    </xf>
    <xf numFmtId="0" fontId="17" fillId="0" borderId="19" xfId="0" applyFont="1" applyBorder="1" applyAlignment="1">
      <alignment vertical="top" wrapText="1"/>
    </xf>
    <xf numFmtId="0" fontId="17" fillId="0" borderId="39" xfId="0" applyFont="1" applyBorder="1" applyAlignment="1">
      <alignment vertical="top" wrapText="1"/>
    </xf>
    <xf numFmtId="0" fontId="17" fillId="0" borderId="40" xfId="0" applyFont="1" applyBorder="1" applyAlignment="1">
      <alignment vertical="top" wrapText="1"/>
    </xf>
    <xf numFmtId="0" fontId="15" fillId="0" borderId="41" xfId="0" applyFont="1" applyBorder="1" applyAlignment="1">
      <alignment horizontal="justify" vertical="top" wrapText="1"/>
    </xf>
    <xf numFmtId="0" fontId="16" fillId="0" borderId="3" xfId="0" applyFont="1" applyBorder="1" applyAlignment="1">
      <alignment vertical="top" wrapText="1"/>
    </xf>
    <xf numFmtId="0" fontId="16" fillId="0" borderId="39" xfId="0" applyFont="1" applyBorder="1" applyAlignment="1">
      <alignment vertical="top" wrapText="1"/>
    </xf>
    <xf numFmtId="0" fontId="17" fillId="0" borderId="3" xfId="0" applyFont="1" applyBorder="1" applyAlignment="1">
      <alignment horizontal="left" vertical="top" wrapText="1"/>
    </xf>
    <xf numFmtId="0" fontId="18" fillId="0" borderId="3" xfId="0" applyFont="1" applyBorder="1" applyAlignment="1">
      <alignment horizontal="left" vertical="top" wrapText="1"/>
    </xf>
    <xf numFmtId="0" fontId="15" fillId="0" borderId="42" xfId="0" applyFont="1" applyBorder="1" applyAlignment="1">
      <alignment horizontal="left" vertical="top" wrapText="1"/>
    </xf>
    <xf numFmtId="0" fontId="18" fillId="0" borderId="42" xfId="0" applyFont="1" applyBorder="1" applyAlignment="1">
      <alignment horizontal="left" vertical="top" wrapText="1"/>
    </xf>
    <xf numFmtId="0" fontId="15" fillId="0" borderId="17"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4" xfId="0" applyFont="1" applyBorder="1" applyAlignment="1">
      <alignment horizontal="left" vertical="top" wrapText="1"/>
    </xf>
    <xf numFmtId="0" fontId="15" fillId="0" borderId="38" xfId="0" applyFont="1" applyBorder="1" applyAlignment="1">
      <alignment horizontal="left" vertical="top" wrapText="1"/>
    </xf>
    <xf numFmtId="0" fontId="15" fillId="0" borderId="33" xfId="0" applyFont="1" applyBorder="1" applyAlignment="1">
      <alignment horizontal="left" vertical="top" wrapText="1"/>
    </xf>
    <xf numFmtId="0" fontId="15" fillId="0" borderId="43" xfId="0" applyFont="1" applyBorder="1" applyAlignment="1">
      <alignment horizontal="left" vertical="top" wrapText="1"/>
    </xf>
    <xf numFmtId="0" fontId="15" fillId="0" borderId="8" xfId="0" applyFont="1" applyBorder="1" applyAlignment="1">
      <alignment vertical="top" wrapText="1"/>
    </xf>
    <xf numFmtId="0" fontId="16" fillId="0" borderId="19" xfId="0" applyFont="1" applyBorder="1" applyAlignment="1">
      <alignment horizontal="center" vertical="top"/>
    </xf>
    <xf numFmtId="0" fontId="16" fillId="0" borderId="3" xfId="0" applyFont="1" applyBorder="1" applyAlignment="1">
      <alignment horizontal="center" vertical="top"/>
    </xf>
    <xf numFmtId="0" fontId="16" fillId="0" borderId="44" xfId="0" applyFont="1" applyBorder="1" applyAlignment="1">
      <alignment horizontal="center" vertical="top"/>
    </xf>
    <xf numFmtId="0" fontId="14" fillId="0" borderId="7" xfId="0" applyFont="1" applyBorder="1" applyAlignment="1">
      <alignment vertical="top" wrapText="1"/>
    </xf>
    <xf numFmtId="0" fontId="16" fillId="0" borderId="45" xfId="0" applyFont="1" applyBorder="1" applyAlignment="1">
      <alignment horizontal="center" vertical="top"/>
    </xf>
    <xf numFmtId="0" fontId="16" fillId="0" borderId="46" xfId="0" applyFont="1" applyBorder="1" applyAlignment="1">
      <alignment horizontal="center" vertical="top"/>
    </xf>
    <xf numFmtId="0" fontId="16" fillId="0" borderId="47" xfId="0" applyFont="1" applyBorder="1" applyAlignment="1">
      <alignment horizontal="center" vertical="top"/>
    </xf>
    <xf numFmtId="0" fontId="16" fillId="0" borderId="48" xfId="0" applyFont="1" applyBorder="1" applyAlignment="1">
      <alignment horizontal="center" vertical="top"/>
    </xf>
    <xf numFmtId="0" fontId="16" fillId="0" borderId="13" xfId="0" applyFont="1" applyBorder="1" applyAlignment="1">
      <alignment horizontal="center" vertical="top"/>
    </xf>
    <xf numFmtId="0" fontId="15" fillId="0" borderId="49" xfId="0" applyFont="1" applyBorder="1" applyAlignment="1">
      <alignment vertical="top" wrapText="1"/>
    </xf>
    <xf numFmtId="0" fontId="15" fillId="0" borderId="50" xfId="0" applyFont="1" applyBorder="1" applyAlignment="1">
      <alignment horizontal="left" vertical="top" wrapText="1"/>
    </xf>
    <xf numFmtId="0" fontId="16" fillId="0" borderId="51" xfId="0" applyFont="1" applyBorder="1" applyAlignment="1">
      <alignment horizontal="center" vertical="top"/>
    </xf>
    <xf numFmtId="0" fontId="16" fillId="0" borderId="52" xfId="0" applyFont="1" applyBorder="1" applyAlignment="1">
      <alignment horizontal="center" vertical="top"/>
    </xf>
    <xf numFmtId="0" fontId="16" fillId="0" borderId="53" xfId="0" applyFont="1" applyBorder="1" applyAlignment="1">
      <alignment horizontal="center" vertical="top"/>
    </xf>
    <xf numFmtId="0" fontId="15" fillId="0" borderId="0" xfId="0" applyFont="1" applyFill="1" applyBorder="1" applyAlignment="1">
      <alignment vertical="top" wrapText="1"/>
    </xf>
    <xf numFmtId="0" fontId="14" fillId="0" borderId="3" xfId="0" applyFont="1" applyFill="1" applyBorder="1" applyAlignment="1">
      <alignment vertical="center" wrapText="1"/>
    </xf>
    <xf numFmtId="0" fontId="16" fillId="0" borderId="13" xfId="0" applyFont="1" applyFill="1" applyBorder="1" applyAlignment="1">
      <alignment horizontal="center" vertical="center"/>
    </xf>
    <xf numFmtId="0" fontId="14" fillId="0" borderId="3" xfId="0" applyFont="1" applyFill="1" applyBorder="1" applyAlignment="1">
      <alignment vertical="top" wrapText="1"/>
    </xf>
    <xf numFmtId="0" fontId="16" fillId="0" borderId="13" xfId="0" applyFont="1" applyFill="1" applyBorder="1" applyAlignment="1">
      <alignment horizontal="center" vertical="top"/>
    </xf>
    <xf numFmtId="0" fontId="16" fillId="0" borderId="54" xfId="0" applyFont="1" applyBorder="1" applyAlignment="1">
      <alignment horizontal="center" vertical="top"/>
    </xf>
    <xf numFmtId="0" fontId="15" fillId="0" borderId="55" xfId="0" applyFont="1" applyFill="1" applyBorder="1" applyAlignment="1">
      <alignment vertical="top" wrapText="1"/>
    </xf>
    <xf numFmtId="0" fontId="14" fillId="0" borderId="56" xfId="0" applyFont="1" applyFill="1" applyBorder="1" applyAlignment="1">
      <alignment vertical="top" wrapText="1"/>
    </xf>
    <xf numFmtId="0" fontId="16" fillId="0" borderId="57" xfId="0" applyFont="1" applyFill="1" applyBorder="1" applyAlignment="1">
      <alignment horizontal="center" vertical="top"/>
    </xf>
    <xf numFmtId="0" fontId="15" fillId="0" borderId="26" xfId="0" applyFont="1" applyBorder="1" applyAlignment="1">
      <alignment vertical="top" wrapText="1"/>
    </xf>
    <xf numFmtId="0" fontId="15" fillId="0" borderId="58" xfId="0" applyFont="1" applyBorder="1" applyAlignment="1">
      <alignment horizontal="left" vertical="top" wrapText="1"/>
    </xf>
    <xf numFmtId="0" fontId="15" fillId="0" borderId="26" xfId="0" applyFont="1" applyBorder="1" applyAlignment="1">
      <alignment horizontal="center" vertical="center"/>
    </xf>
    <xf numFmtId="0" fontId="16" fillId="0" borderId="59" xfId="0" applyFont="1" applyBorder="1" applyAlignment="1">
      <alignment horizontal="center" vertical="top"/>
    </xf>
    <xf numFmtId="0" fontId="15" fillId="0" borderId="60" xfId="0" applyFont="1" applyBorder="1" applyAlignment="1">
      <alignment vertical="top" wrapText="1"/>
    </xf>
    <xf numFmtId="0" fontId="15" fillId="0" borderId="31" xfId="0" applyFont="1" applyBorder="1" applyAlignment="1">
      <alignment horizontal="left" vertical="top" wrapText="1"/>
    </xf>
    <xf numFmtId="0" fontId="16" fillId="0" borderId="31" xfId="0" applyFont="1" applyBorder="1" applyAlignment="1">
      <alignment horizontal="center" vertical="center"/>
    </xf>
    <xf numFmtId="0" fontId="14" fillId="0" borderId="15" xfId="0" applyFont="1" applyBorder="1" applyAlignment="1">
      <alignment vertical="top" wrapText="1"/>
    </xf>
    <xf numFmtId="0" fontId="16" fillId="0" borderId="15" xfId="0" applyFont="1" applyBorder="1" applyAlignment="1">
      <alignment horizontal="center" vertical="top"/>
    </xf>
    <xf numFmtId="0" fontId="16" fillId="0" borderId="17" xfId="0" applyFont="1" applyBorder="1" applyAlignment="1">
      <alignment horizontal="center" vertical="top"/>
    </xf>
    <xf numFmtId="0" fontId="14" fillId="0" borderId="61" xfId="0" applyFont="1" applyBorder="1" applyAlignment="1">
      <alignment vertical="top" wrapText="1"/>
    </xf>
    <xf numFmtId="0" fontId="14" fillId="0" borderId="18" xfId="0" applyFont="1" applyBorder="1" applyAlignment="1">
      <alignment vertical="top" wrapText="1"/>
    </xf>
    <xf numFmtId="0" fontId="16" fillId="0" borderId="18" xfId="0" applyFont="1" applyBorder="1" applyAlignment="1">
      <alignment horizontal="center" vertical="top"/>
    </xf>
    <xf numFmtId="0" fontId="14" fillId="0" borderId="20" xfId="0" applyFont="1" applyBorder="1" applyAlignment="1">
      <alignment vertical="top" wrapText="1"/>
    </xf>
    <xf numFmtId="0" fontId="16" fillId="0" borderId="20" xfId="0" applyFont="1" applyBorder="1" applyAlignment="1">
      <alignment horizontal="center" vertical="top"/>
    </xf>
    <xf numFmtId="0" fontId="16" fillId="0" borderId="3" xfId="0" applyFont="1" applyBorder="1" applyAlignment="1">
      <alignment vertical="center" wrapText="1"/>
    </xf>
    <xf numFmtId="0" fontId="16" fillId="0" borderId="3" xfId="0" applyFont="1" applyBorder="1" applyAlignment="1">
      <alignment vertical="center"/>
    </xf>
    <xf numFmtId="0" fontId="16" fillId="0" borderId="44" xfId="0" applyFont="1" applyBorder="1" applyAlignment="1">
      <alignment vertical="center"/>
    </xf>
    <xf numFmtId="0" fontId="14" fillId="0" borderId="2" xfId="0" applyFont="1" applyBorder="1" applyAlignment="1">
      <alignment horizontal="justify" vertical="top" wrapText="1"/>
    </xf>
    <xf numFmtId="0" fontId="16" fillId="0" borderId="2" xfId="0" applyFont="1" applyBorder="1" applyAlignment="1">
      <alignment vertical="top"/>
    </xf>
    <xf numFmtId="0" fontId="14" fillId="0" borderId="2" xfId="0" applyFont="1" applyBorder="1" applyAlignment="1">
      <alignment vertical="top"/>
    </xf>
    <xf numFmtId="0" fontId="16" fillId="0" borderId="59" xfId="0" applyFont="1" applyBorder="1" applyAlignment="1">
      <alignment vertical="top"/>
    </xf>
    <xf numFmtId="0" fontId="14" fillId="0" borderId="59" xfId="0" applyFont="1" applyBorder="1" applyAlignment="1">
      <alignment vertical="top"/>
    </xf>
    <xf numFmtId="0" fontId="15" fillId="0" borderId="30" xfId="0" applyFont="1" applyBorder="1" applyAlignment="1">
      <alignment vertical="top" wrapText="1"/>
    </xf>
    <xf numFmtId="0" fontId="15" fillId="0" borderId="62" xfId="0" applyFont="1" applyBorder="1" applyAlignment="1">
      <alignment horizontal="left" vertical="top" wrapText="1"/>
    </xf>
    <xf numFmtId="0" fontId="17" fillId="0" borderId="6" xfId="0" applyFont="1" applyBorder="1" applyAlignment="1">
      <alignment vertical="top" wrapText="1"/>
    </xf>
    <xf numFmtId="0" fontId="15" fillId="0" borderId="56" xfId="0" applyFont="1" applyBorder="1" applyAlignment="1">
      <alignment horizontal="left" vertical="top" wrapText="1"/>
    </xf>
    <xf numFmtId="0" fontId="14" fillId="0" borderId="56" xfId="0" applyFont="1" applyBorder="1" applyAlignment="1">
      <alignment vertical="center" wrapText="1"/>
    </xf>
    <xf numFmtId="0" fontId="16" fillId="0" borderId="56" xfId="0" applyFont="1" applyBorder="1" applyAlignment="1">
      <alignment horizontal="center" vertical="center"/>
    </xf>
    <xf numFmtId="0" fontId="15" fillId="0" borderId="63" xfId="0" applyFont="1" applyBorder="1" applyAlignment="1">
      <alignment horizontal="left" vertical="top" wrapText="1"/>
    </xf>
    <xf numFmtId="0" fontId="14" fillId="0" borderId="64" xfId="0" applyFont="1" applyBorder="1" applyAlignment="1">
      <alignment vertical="top" wrapText="1"/>
    </xf>
    <xf numFmtId="0" fontId="16" fillId="0" borderId="65" xfId="0" applyFont="1" applyBorder="1" applyAlignment="1">
      <alignment horizontal="center" vertical="top"/>
    </xf>
    <xf numFmtId="0" fontId="14" fillId="0" borderId="55" xfId="0" applyFont="1" applyFill="1" applyBorder="1" applyAlignment="1">
      <alignment vertical="top" wrapText="1"/>
    </xf>
    <xf numFmtId="0" fontId="14" fillId="0" borderId="0" xfId="0" applyFont="1" applyFill="1" applyBorder="1" applyAlignment="1">
      <alignment vertical="top" wrapText="1"/>
    </xf>
    <xf numFmtId="0" fontId="14" fillId="0" borderId="61" xfId="0" applyFont="1" applyBorder="1" applyAlignment="1">
      <alignment horizontal="left" vertical="top" wrapText="1"/>
    </xf>
    <xf numFmtId="0" fontId="5" fillId="0" borderId="22" xfId="0" applyFont="1" applyFill="1" applyBorder="1" applyAlignment="1">
      <alignment horizontal="left" vertical="top" wrapText="1"/>
    </xf>
    <xf numFmtId="0" fontId="4" fillId="0" borderId="2" xfId="0" applyFont="1" applyFill="1" applyBorder="1" applyAlignment="1">
      <alignment horizontal="center" vertical="top"/>
    </xf>
    <xf numFmtId="0" fontId="5" fillId="0" borderId="0" xfId="0" applyFont="1" applyFill="1" applyBorder="1" applyAlignment="1">
      <alignment vertical="top" wrapText="1"/>
    </xf>
    <xf numFmtId="0" fontId="4" fillId="0" borderId="13" xfId="0" applyFont="1" applyFill="1" applyBorder="1" applyAlignment="1">
      <alignment horizontal="center" vertical="top"/>
    </xf>
    <xf numFmtId="0" fontId="4" fillId="0" borderId="13" xfId="0" applyFont="1" applyFill="1" applyBorder="1" applyAlignment="1">
      <alignment horizontal="center" vertical="center"/>
    </xf>
    <xf numFmtId="0" fontId="5" fillId="0" borderId="26" xfId="0" applyFont="1" applyFill="1" applyBorder="1" applyAlignment="1">
      <alignment horizontal="right" vertical="top" wrapText="1"/>
    </xf>
    <xf numFmtId="0" fontId="5" fillId="0" borderId="26" xfId="0" applyFont="1" applyFill="1" applyBorder="1" applyAlignment="1">
      <alignment vertical="top" wrapText="1"/>
    </xf>
    <xf numFmtId="0" fontId="8" fillId="0" borderId="19" xfId="0" applyFont="1" applyFill="1" applyBorder="1" applyAlignment="1">
      <alignment horizontal="left" vertical="top" wrapText="1"/>
    </xf>
    <xf numFmtId="0" fontId="5" fillId="0" borderId="19" xfId="0" applyFont="1" applyFill="1" applyBorder="1" applyAlignment="1">
      <alignment horizontal="left" vertical="top" wrapText="1"/>
    </xf>
    <xf numFmtId="0" fontId="4" fillId="0" borderId="19" xfId="0" applyFont="1" applyFill="1" applyBorder="1" applyAlignment="1">
      <alignment horizontal="center" vertical="center"/>
    </xf>
    <xf numFmtId="0" fontId="5" fillId="0" borderId="31" xfId="0" applyFont="1" applyFill="1" applyBorder="1" applyAlignment="1">
      <alignment horizontal="left" vertical="top" wrapText="1"/>
    </xf>
    <xf numFmtId="0" fontId="5" fillId="0" borderId="66" xfId="0" applyFont="1" applyFill="1" applyBorder="1" applyAlignment="1">
      <alignment vertical="top" wrapText="1"/>
    </xf>
    <xf numFmtId="0" fontId="4" fillId="0" borderId="31" xfId="0" applyFont="1" applyFill="1" applyBorder="1" applyAlignment="1">
      <alignment horizontal="center" vertical="center"/>
    </xf>
    <xf numFmtId="0" fontId="5" fillId="0" borderId="33" xfId="0" applyFont="1" applyFill="1" applyBorder="1" applyAlignment="1">
      <alignment vertical="top" wrapText="1"/>
    </xf>
    <xf numFmtId="0" fontId="4" fillId="0" borderId="33" xfId="0" applyFont="1" applyFill="1" applyBorder="1" applyAlignment="1">
      <alignment horizontal="center" vertical="top"/>
    </xf>
    <xf numFmtId="0" fontId="5" fillId="0" borderId="67" xfId="0" applyFont="1" applyFill="1" applyBorder="1" applyAlignment="1">
      <alignment vertical="top" wrapText="1"/>
    </xf>
    <xf numFmtId="0" fontId="5" fillId="0" borderId="4" xfId="0" applyFont="1" applyFill="1" applyBorder="1" applyAlignment="1">
      <alignment vertical="top" wrapText="1"/>
    </xf>
    <xf numFmtId="0" fontId="4" fillId="0" borderId="4" xfId="0" applyFont="1" applyFill="1" applyBorder="1" applyAlignment="1">
      <alignment horizontal="center" vertical="top"/>
    </xf>
    <xf numFmtId="0" fontId="5" fillId="0" borderId="60" xfId="0" applyFont="1" applyFill="1" applyBorder="1" applyAlignment="1">
      <alignment vertical="top" wrapText="1"/>
    </xf>
    <xf numFmtId="0" fontId="5" fillId="0" borderId="2" xfId="0" applyFont="1" applyFill="1" applyBorder="1" applyAlignment="1">
      <alignment vertical="top" wrapText="1"/>
    </xf>
    <xf numFmtId="0" fontId="5" fillId="0" borderId="38" xfId="0" applyFont="1" applyFill="1" applyBorder="1" applyAlignment="1">
      <alignment vertical="top" wrapText="1"/>
    </xf>
    <xf numFmtId="0" fontId="4" fillId="0" borderId="38" xfId="0" applyFont="1" applyFill="1" applyBorder="1" applyAlignment="1">
      <alignment horizontal="center" vertical="top"/>
    </xf>
    <xf numFmtId="0" fontId="5" fillId="0" borderId="7" xfId="0" applyFont="1" applyFill="1" applyBorder="1" applyAlignment="1">
      <alignment vertical="top" wrapText="1"/>
    </xf>
    <xf numFmtId="0" fontId="4" fillId="0" borderId="7" xfId="0" applyFont="1" applyFill="1" applyBorder="1" applyAlignment="1">
      <alignment horizontal="center" vertical="top"/>
    </xf>
    <xf numFmtId="0" fontId="5" fillId="0" borderId="30" xfId="0" applyFont="1" applyFill="1" applyBorder="1" applyAlignment="1">
      <alignment vertical="top" wrapText="1"/>
    </xf>
    <xf numFmtId="0" fontId="4" fillId="0" borderId="30" xfId="0" applyFont="1" applyFill="1" applyBorder="1" applyAlignment="1">
      <alignment horizontal="center" vertical="top"/>
    </xf>
    <xf numFmtId="0" fontId="5" fillId="0" borderId="68" xfId="0" applyFont="1" applyFill="1" applyBorder="1" applyAlignment="1">
      <alignment vertical="top" wrapText="1"/>
    </xf>
    <xf numFmtId="0" fontId="5" fillId="0" borderId="59" xfId="0" applyFont="1" applyFill="1" applyBorder="1" applyAlignment="1">
      <alignment vertical="top" wrapText="1"/>
    </xf>
    <xf numFmtId="0" fontId="4" fillId="0" borderId="59" xfId="0" applyFont="1" applyFill="1" applyBorder="1" applyAlignment="1">
      <alignment horizontal="center" vertical="top"/>
    </xf>
    <xf numFmtId="0" fontId="15" fillId="0" borderId="0" xfId="0" applyFont="1" applyBorder="1" applyAlignment="1">
      <alignment vertical="top" wrapText="1"/>
    </xf>
    <xf numFmtId="0" fontId="15" fillId="0" borderId="69" xfId="0" applyFont="1" applyBorder="1" applyAlignment="1">
      <alignment vertical="top" wrapText="1"/>
    </xf>
    <xf numFmtId="0" fontId="14" fillId="0" borderId="0" xfId="0" applyFont="1" applyBorder="1" applyAlignment="1">
      <alignment vertical="top" wrapText="1"/>
    </xf>
    <xf numFmtId="0" fontId="4" fillId="0" borderId="0" xfId="0" applyFont="1" applyFill="1" applyAlignment="1">
      <alignment vertical="center"/>
    </xf>
    <xf numFmtId="0" fontId="19" fillId="0" borderId="0" xfId="0" applyFont="1" applyAlignment="1">
      <alignment vertical="center" shrinkToFit="1"/>
    </xf>
    <xf numFmtId="0" fontId="16" fillId="0" borderId="0" xfId="0" applyFont="1" applyFill="1" applyAlignment="1">
      <alignment vertical="center"/>
    </xf>
    <xf numFmtId="0" fontId="21" fillId="0" borderId="0" xfId="0" applyFont="1" applyAlignment="1">
      <alignment vertical="center"/>
    </xf>
    <xf numFmtId="0" fontId="15" fillId="0" borderId="2" xfId="0" applyFont="1" applyBorder="1" applyAlignment="1">
      <alignment horizontal="left" vertical="top" wrapText="1"/>
    </xf>
    <xf numFmtId="0" fontId="16" fillId="0" borderId="3" xfId="0" applyFont="1" applyBorder="1" applyAlignment="1">
      <alignment horizontal="center" vertical="top"/>
    </xf>
    <xf numFmtId="0" fontId="15" fillId="0" borderId="3" xfId="0" applyFont="1" applyBorder="1" applyAlignment="1">
      <alignment vertical="top" wrapText="1"/>
    </xf>
    <xf numFmtId="0" fontId="15" fillId="0" borderId="30" xfId="0" applyFont="1" applyBorder="1" applyAlignment="1">
      <alignment horizontal="left" vertical="top" wrapText="1"/>
    </xf>
    <xf numFmtId="0" fontId="16" fillId="0" borderId="44" xfId="0" applyFont="1" applyBorder="1" applyAlignment="1">
      <alignment horizontal="center" vertical="top"/>
    </xf>
    <xf numFmtId="0" fontId="16" fillId="0" borderId="19" xfId="0" applyFont="1" applyBorder="1" applyAlignment="1">
      <alignment vertical="top"/>
    </xf>
    <xf numFmtId="0" fontId="16" fillId="0" borderId="44" xfId="0" applyFont="1" applyBorder="1" applyAlignment="1">
      <alignment vertical="top"/>
    </xf>
    <xf numFmtId="0" fontId="16" fillId="0" borderId="17" xfId="0" applyFont="1" applyBorder="1" applyAlignment="1">
      <alignment vertical="top"/>
    </xf>
    <xf numFmtId="0" fontId="16" fillId="0" borderId="61" xfId="0" applyFont="1" applyBorder="1" applyAlignment="1">
      <alignment horizontal="center" vertical="top" wrapText="1"/>
    </xf>
    <xf numFmtId="0" fontId="17" fillId="0" borderId="23" xfId="0" applyFont="1" applyFill="1" applyBorder="1" applyAlignment="1">
      <alignment horizontal="left" vertical="top" wrapText="1"/>
    </xf>
    <xf numFmtId="0" fontId="22" fillId="2" borderId="123" xfId="0" applyFont="1" applyFill="1" applyBorder="1" applyAlignment="1">
      <alignment horizontal="center"/>
    </xf>
    <xf numFmtId="0" fontId="14" fillId="0" borderId="44" xfId="0" applyFont="1" applyBorder="1" applyAlignment="1">
      <alignment vertical="top"/>
    </xf>
    <xf numFmtId="0" fontId="14" fillId="0" borderId="2" xfId="0" applyFont="1" applyBorder="1" applyAlignment="1">
      <alignment horizontal="left" vertical="top" wrapText="1"/>
    </xf>
    <xf numFmtId="0" fontId="17" fillId="0" borderId="3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37" xfId="0" applyFont="1" applyBorder="1" applyAlignment="1">
      <alignment horizontal="center" vertical="center"/>
    </xf>
    <xf numFmtId="0" fontId="24" fillId="0" borderId="0" xfId="1" applyFont="1"/>
    <xf numFmtId="0" fontId="24" fillId="0" borderId="0" xfId="1" applyFont="1" applyAlignment="1">
      <alignment horizontal="center" vertical="center"/>
    </xf>
    <xf numFmtId="0" fontId="24" fillId="0" borderId="0" xfId="1" applyFont="1" applyAlignment="1">
      <alignment horizontal="center"/>
    </xf>
    <xf numFmtId="0" fontId="25" fillId="0" borderId="0" xfId="1" applyFont="1"/>
    <xf numFmtId="0" fontId="26" fillId="0" borderId="142" xfId="1" applyFont="1" applyBorder="1" applyAlignment="1">
      <alignment horizontal="center" vertical="center" wrapText="1"/>
    </xf>
    <xf numFmtId="0" fontId="26" fillId="0" borderId="143"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151" xfId="1" applyFont="1" applyBorder="1" applyAlignment="1">
      <alignment horizontal="center" vertical="center" shrinkToFit="1"/>
    </xf>
    <xf numFmtId="176" fontId="26" fillId="0" borderId="137" xfId="1" applyNumberFormat="1" applyFont="1" applyBorder="1" applyAlignment="1">
      <alignment horizontal="center" vertical="center" shrinkToFit="1"/>
    </xf>
    <xf numFmtId="176" fontId="26" fillId="0" borderId="123" xfId="1" applyNumberFormat="1" applyFont="1" applyBorder="1" applyAlignment="1">
      <alignment horizontal="center" vertical="center" shrinkToFit="1"/>
    </xf>
    <xf numFmtId="0" fontId="26" fillId="0" borderId="151" xfId="1" applyFont="1" applyBorder="1" applyAlignment="1">
      <alignment horizontal="center" vertical="center"/>
    </xf>
    <xf numFmtId="0" fontId="26" fillId="0" borderId="147" xfId="1" applyFont="1" applyBorder="1" applyAlignment="1">
      <alignment horizontal="center" vertical="center"/>
    </xf>
    <xf numFmtId="0" fontId="26" fillId="0" borderId="53" xfId="1" applyFont="1" applyBorder="1" applyAlignment="1">
      <alignment horizontal="center" vertical="center"/>
    </xf>
    <xf numFmtId="0" fontId="29" fillId="0" borderId="33" xfId="1" applyFont="1" applyBorder="1" applyAlignment="1">
      <alignment vertical="center" wrapText="1"/>
    </xf>
    <xf numFmtId="0" fontId="29" fillId="0" borderId="33" xfId="1" applyFont="1" applyBorder="1" applyAlignment="1">
      <alignment horizontal="center" vertical="center" wrapText="1"/>
    </xf>
    <xf numFmtId="0" fontId="26" fillId="0" borderId="147" xfId="1" applyFont="1" applyBorder="1" applyAlignment="1">
      <alignment horizontal="center" vertical="center" wrapText="1"/>
    </xf>
    <xf numFmtId="0" fontId="29" fillId="0" borderId="53" xfId="1" applyFont="1" applyBorder="1" applyAlignment="1">
      <alignment horizontal="left" vertical="center" wrapText="1"/>
    </xf>
    <xf numFmtId="0" fontId="26" fillId="0" borderId="169" xfId="1" applyFont="1" applyBorder="1" applyAlignment="1">
      <alignment horizontal="center" vertical="center" wrapText="1"/>
    </xf>
    <xf numFmtId="0" fontId="26" fillId="0" borderId="154" xfId="1" applyFont="1" applyBorder="1" applyAlignment="1">
      <alignment horizontal="center" vertical="center" shrinkToFit="1"/>
    </xf>
    <xf numFmtId="176" fontId="26" fillId="0" borderId="156" xfId="1" applyNumberFormat="1" applyFont="1" applyBorder="1" applyAlignment="1">
      <alignment horizontal="center" vertical="center" shrinkToFit="1"/>
    </xf>
    <xf numFmtId="176" fontId="26" fillId="0" borderId="155" xfId="1" applyNumberFormat="1" applyFont="1" applyBorder="1" applyAlignment="1">
      <alignment horizontal="center" vertical="center" shrinkToFit="1"/>
    </xf>
    <xf numFmtId="0" fontId="26" fillId="0" borderId="154" xfId="1" applyFont="1" applyBorder="1" applyAlignment="1">
      <alignment horizontal="center" vertical="center"/>
    </xf>
    <xf numFmtId="0" fontId="26" fillId="0" borderId="170" xfId="1" applyFont="1" applyBorder="1" applyAlignment="1">
      <alignment horizontal="center" vertical="center" wrapText="1"/>
    </xf>
    <xf numFmtId="0" fontId="26" fillId="0" borderId="157" xfId="1" applyFont="1" applyBorder="1" applyAlignment="1">
      <alignment horizontal="center" vertical="center"/>
    </xf>
    <xf numFmtId="0" fontId="29" fillId="0" borderId="157" xfId="1" applyFont="1" applyBorder="1" applyAlignment="1">
      <alignment horizontal="left" vertical="center" wrapText="1"/>
    </xf>
    <xf numFmtId="0" fontId="26" fillId="0" borderId="31" xfId="1" applyFont="1" applyBorder="1" applyAlignment="1">
      <alignment horizontal="center" vertical="center" wrapText="1"/>
    </xf>
    <xf numFmtId="0" fontId="26" fillId="0" borderId="150" xfId="1" applyFont="1" applyBorder="1" applyAlignment="1">
      <alignment horizontal="center" vertical="center" shrinkToFit="1"/>
    </xf>
    <xf numFmtId="176" fontId="26" fillId="0" borderId="125" xfId="1" applyNumberFormat="1" applyFont="1" applyBorder="1" applyAlignment="1">
      <alignment horizontal="center" vertical="center" shrinkToFit="1"/>
    </xf>
    <xf numFmtId="176" fontId="26" fillId="0" borderId="148" xfId="1" applyNumberFormat="1" applyFont="1" applyBorder="1" applyAlignment="1">
      <alignment horizontal="center" vertical="center" shrinkToFit="1"/>
    </xf>
    <xf numFmtId="0" fontId="26" fillId="0" borderId="150" xfId="1" applyFont="1" applyBorder="1" applyAlignment="1">
      <alignment horizontal="center" vertical="center"/>
    </xf>
    <xf numFmtId="0" fontId="29" fillId="0" borderId="31" xfId="1" applyFont="1" applyBorder="1" applyAlignment="1">
      <alignment horizontal="center" vertical="center" wrapText="1"/>
    </xf>
    <xf numFmtId="0" fontId="26" fillId="0" borderId="33" xfId="1" applyFont="1" applyBorder="1" applyAlignment="1">
      <alignment horizontal="center" vertical="center" wrapText="1"/>
    </xf>
    <xf numFmtId="176" fontId="26" fillId="0" borderId="147" xfId="1" applyNumberFormat="1" applyFont="1" applyBorder="1" applyAlignment="1">
      <alignment horizontal="center" vertical="center" shrinkToFit="1"/>
    </xf>
    <xf numFmtId="0" fontId="26" fillId="0" borderId="33" xfId="1" applyFont="1" applyBorder="1" applyAlignment="1">
      <alignment horizontal="center" vertical="center"/>
    </xf>
    <xf numFmtId="0" fontId="26" fillId="0" borderId="153" xfId="1" applyFont="1" applyBorder="1" applyAlignment="1">
      <alignment horizontal="center" vertical="center" wrapText="1"/>
    </xf>
    <xf numFmtId="0" fontId="26" fillId="0" borderId="158" xfId="1" applyFont="1" applyBorder="1" applyAlignment="1">
      <alignment horizontal="center" vertical="center" shrinkToFit="1"/>
    </xf>
    <xf numFmtId="176" fontId="26" fillId="0" borderId="159" xfId="1" applyNumberFormat="1" applyFont="1" applyBorder="1" applyAlignment="1">
      <alignment horizontal="center" vertical="center" shrinkToFit="1"/>
    </xf>
    <xf numFmtId="176" fontId="26" fillId="0" borderId="160" xfId="1" applyNumberFormat="1" applyFont="1" applyBorder="1" applyAlignment="1">
      <alignment horizontal="center" vertical="center" shrinkToFit="1"/>
    </xf>
    <xf numFmtId="0" fontId="26" fillId="0" borderId="158" xfId="1" applyFont="1" applyBorder="1" applyAlignment="1">
      <alignment horizontal="center" vertical="center"/>
    </xf>
    <xf numFmtId="0" fontId="26" fillId="0" borderId="153" xfId="1" applyFont="1" applyBorder="1" applyAlignment="1">
      <alignment horizontal="center" vertical="center"/>
    </xf>
    <xf numFmtId="0" fontId="29" fillId="0" borderId="153" xfId="1" applyFont="1" applyBorder="1" applyAlignment="1">
      <alignment horizontal="center" vertical="center" wrapText="1"/>
    </xf>
    <xf numFmtId="0" fontId="24" fillId="0" borderId="68" xfId="1" applyFont="1" applyBorder="1" applyAlignment="1">
      <alignment vertical="center"/>
    </xf>
    <xf numFmtId="0" fontId="24" fillId="0" borderId="171" xfId="1" applyFont="1" applyBorder="1" applyAlignment="1">
      <alignment vertical="center"/>
    </xf>
    <xf numFmtId="176" fontId="24" fillId="0" borderId="172" xfId="1" applyNumberFormat="1" applyFont="1" applyBorder="1" applyAlignment="1">
      <alignment vertical="center"/>
    </xf>
    <xf numFmtId="176" fontId="24" fillId="3" borderId="172" xfId="1" applyNumberFormat="1" applyFont="1" applyFill="1" applyBorder="1" applyAlignment="1">
      <alignment vertical="center"/>
    </xf>
    <xf numFmtId="176" fontId="24" fillId="0" borderId="36" xfId="1" applyNumberFormat="1" applyFont="1" applyBorder="1" applyAlignment="1">
      <alignment vertical="center"/>
    </xf>
    <xf numFmtId="0" fontId="26" fillId="0" borderId="1" xfId="1" applyFont="1" applyBorder="1" applyAlignment="1">
      <alignment horizontal="center" vertical="center" wrapText="1"/>
    </xf>
    <xf numFmtId="176" fontId="26" fillId="0" borderId="172" xfId="1" applyNumberFormat="1" applyFont="1" applyBorder="1" applyAlignment="1">
      <alignment horizontal="center" vertical="center" shrinkToFit="1"/>
    </xf>
    <xf numFmtId="0" fontId="26" fillId="0" borderId="1" xfId="1" applyFont="1" applyBorder="1" applyAlignment="1">
      <alignment horizontal="center"/>
    </xf>
    <xf numFmtId="0" fontId="29" fillId="0" borderId="1" xfId="1" applyFont="1" applyBorder="1" applyAlignment="1">
      <alignment vertical="center" wrapText="1"/>
    </xf>
    <xf numFmtId="0" fontId="26" fillId="0" borderId="0" xfId="1" applyFont="1" applyAlignment="1">
      <alignment horizontal="center"/>
    </xf>
    <xf numFmtId="0" fontId="26" fillId="0" borderId="0" xfId="1" applyFont="1"/>
    <xf numFmtId="0" fontId="14" fillId="0" borderId="19" xfId="0" applyFont="1" applyBorder="1" applyAlignment="1">
      <alignment vertical="top" wrapText="1"/>
    </xf>
    <xf numFmtId="0" fontId="14" fillId="0" borderId="3" xfId="0" applyFont="1" applyBorder="1" applyAlignment="1">
      <alignment vertical="top" wrapText="1"/>
    </xf>
    <xf numFmtId="49" fontId="16" fillId="0" borderId="0" xfId="0" applyNumberFormat="1" applyFont="1">
      <alignment vertical="center"/>
    </xf>
    <xf numFmtId="0" fontId="14" fillId="0" borderId="38" xfId="0" applyFont="1" applyFill="1" applyBorder="1" applyAlignment="1">
      <alignment vertical="top" wrapText="1"/>
    </xf>
    <xf numFmtId="0" fontId="14" fillId="0" borderId="4" xfId="0" applyFont="1" applyFill="1" applyBorder="1" applyAlignment="1">
      <alignment vertical="top" wrapText="1"/>
    </xf>
    <xf numFmtId="0" fontId="14" fillId="0" borderId="30" xfId="0" applyFont="1" applyFill="1" applyBorder="1" applyAlignment="1">
      <alignment vertical="top" wrapText="1"/>
    </xf>
    <xf numFmtId="0" fontId="14" fillId="0" borderId="16" xfId="0" applyFont="1" applyFill="1" applyBorder="1" applyAlignment="1">
      <alignment vertical="top" wrapText="1"/>
    </xf>
    <xf numFmtId="0" fontId="14" fillId="0" borderId="19" xfId="0" applyFont="1" applyFill="1" applyBorder="1" applyAlignment="1">
      <alignment vertical="center" wrapText="1"/>
    </xf>
    <xf numFmtId="0" fontId="14" fillId="0" borderId="31" xfId="0" applyFont="1" applyFill="1" applyBorder="1" applyAlignment="1">
      <alignment vertical="center" wrapText="1"/>
    </xf>
    <xf numFmtId="0" fontId="14" fillId="0" borderId="33" xfId="0" applyFont="1" applyFill="1" applyBorder="1" applyAlignment="1">
      <alignment vertical="center" wrapText="1"/>
    </xf>
    <xf numFmtId="0" fontId="14"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8" xfId="0" applyFont="1" applyFill="1" applyBorder="1" applyAlignment="1">
      <alignment vertical="center" wrapText="1"/>
    </xf>
    <xf numFmtId="0" fontId="14" fillId="0" borderId="7" xfId="0" applyFont="1" applyFill="1" applyBorder="1" applyAlignment="1">
      <alignment vertical="center" wrapText="1"/>
    </xf>
    <xf numFmtId="0" fontId="14" fillId="0" borderId="30" xfId="0" applyFont="1" applyFill="1" applyBorder="1" applyAlignment="1">
      <alignment vertical="center" wrapText="1"/>
    </xf>
    <xf numFmtId="0" fontId="14" fillId="0" borderId="59" xfId="0" applyFont="1" applyFill="1" applyBorder="1" applyAlignment="1">
      <alignment vertical="center" wrapText="1"/>
    </xf>
    <xf numFmtId="0" fontId="14" fillId="0" borderId="2" xfId="0" applyFont="1" applyFill="1" applyBorder="1" applyAlignment="1">
      <alignment vertical="top" wrapText="1"/>
    </xf>
    <xf numFmtId="0" fontId="32" fillId="0" borderId="127" xfId="0" applyFont="1" applyFill="1" applyBorder="1" applyAlignment="1"/>
    <xf numFmtId="0" fontId="33" fillId="0" borderId="127" xfId="0" applyFont="1" applyFill="1" applyBorder="1" applyAlignment="1">
      <alignment vertical="center" wrapText="1"/>
    </xf>
    <xf numFmtId="0" fontId="33" fillId="0" borderId="127" xfId="0" applyFont="1" applyFill="1" applyBorder="1" applyAlignment="1">
      <alignment vertical="center"/>
    </xf>
    <xf numFmtId="0" fontId="6" fillId="0" borderId="123" xfId="0" applyFont="1" applyBorder="1" applyAlignment="1">
      <alignment horizontal="left" shrinkToFit="1"/>
    </xf>
    <xf numFmtId="0" fontId="6" fillId="0" borderId="124"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124" xfId="0" applyFont="1" applyBorder="1" applyAlignment="1">
      <alignment horizontal="center" vertical="center"/>
    </xf>
    <xf numFmtId="0" fontId="6" fillId="0" borderId="126" xfId="0" applyFont="1" applyBorder="1" applyAlignment="1">
      <alignment horizontal="center" vertical="center"/>
    </xf>
    <xf numFmtId="0" fontId="6" fillId="0" borderId="125" xfId="0" applyFont="1" applyBorder="1" applyAlignment="1">
      <alignment horizontal="center" vertical="center"/>
    </xf>
    <xf numFmtId="0" fontId="15" fillId="0" borderId="30" xfId="0" applyFont="1" applyBorder="1" applyAlignment="1">
      <alignment horizontal="justify" vertical="top" wrapText="1"/>
    </xf>
    <xf numFmtId="0" fontId="15" fillId="0" borderId="44" xfId="0" applyFont="1" applyBorder="1" applyAlignment="1">
      <alignment vertical="top" wrapText="1"/>
    </xf>
    <xf numFmtId="0" fontId="15" fillId="0" borderId="44" xfId="0" applyFont="1" applyBorder="1" applyAlignment="1">
      <alignment vertical="top"/>
    </xf>
    <xf numFmtId="0" fontId="22" fillId="2" borderId="123" xfId="0" applyFont="1" applyFill="1" applyBorder="1" applyAlignment="1">
      <alignment horizontal="center"/>
    </xf>
    <xf numFmtId="0" fontId="5" fillId="0" borderId="7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71" xfId="0" applyFont="1" applyFill="1" applyBorder="1" applyAlignment="1">
      <alignment horizontal="left" vertical="top" wrapText="1"/>
    </xf>
    <xf numFmtId="0" fontId="20" fillId="0" borderId="70" xfId="0" applyFont="1" applyBorder="1" applyAlignment="1">
      <alignment vertical="top" wrapText="1"/>
    </xf>
    <xf numFmtId="0" fontId="20" fillId="0" borderId="0" xfId="0" applyFont="1" applyBorder="1" applyAlignment="1">
      <alignment vertical="top" wrapText="1"/>
    </xf>
    <xf numFmtId="0" fontId="20" fillId="0" borderId="71" xfId="0" applyFont="1" applyBorder="1" applyAlignment="1">
      <alignment vertical="top" wrapText="1"/>
    </xf>
    <xf numFmtId="0" fontId="20" fillId="0" borderId="70" xfId="0" applyFont="1" applyBorder="1" applyAlignment="1">
      <alignment horizontal="left" vertical="top" wrapText="1"/>
    </xf>
    <xf numFmtId="0" fontId="20" fillId="0" borderId="0" xfId="0" applyFont="1" applyBorder="1" applyAlignment="1">
      <alignment horizontal="left" vertical="top" wrapText="1"/>
    </xf>
    <xf numFmtId="0" fontId="20" fillId="0" borderId="71" xfId="0" applyFont="1" applyBorder="1" applyAlignment="1">
      <alignment horizontal="left" vertical="top" wrapText="1"/>
    </xf>
    <xf numFmtId="0" fontId="16" fillId="0" borderId="17" xfId="0" applyFont="1" applyBorder="1" applyAlignment="1">
      <alignment horizontal="center" vertical="top"/>
    </xf>
    <xf numFmtId="0" fontId="16" fillId="0" borderId="3" xfId="0" applyFont="1" applyBorder="1" applyAlignment="1">
      <alignment horizontal="center" vertical="top"/>
    </xf>
    <xf numFmtId="0" fontId="16" fillId="0" borderId="44" xfId="0" applyFont="1" applyBorder="1" applyAlignment="1">
      <alignment horizontal="center" vertical="top"/>
    </xf>
    <xf numFmtId="0" fontId="15" fillId="0" borderId="19" xfId="0" applyFont="1" applyBorder="1" applyAlignment="1">
      <alignment horizontal="justify" vertical="center" wrapText="1"/>
    </xf>
    <xf numFmtId="0" fontId="15" fillId="0" borderId="2" xfId="0" applyFont="1" applyBorder="1" applyAlignment="1">
      <alignment horizontal="justify" vertical="top" wrapText="1"/>
    </xf>
    <xf numFmtId="0" fontId="5" fillId="0" borderId="33" xfId="0" applyFont="1" applyFill="1" applyBorder="1" applyAlignment="1">
      <alignment horizontal="justify" vertical="top" wrapText="1"/>
    </xf>
    <xf numFmtId="0" fontId="5" fillId="0" borderId="4" xfId="0" applyFont="1" applyFill="1" applyBorder="1" applyAlignment="1">
      <alignment horizontal="justify" vertical="top" wrapText="1"/>
    </xf>
    <xf numFmtId="0" fontId="15" fillId="0" borderId="72" xfId="0" applyFont="1" applyBorder="1" applyAlignment="1">
      <alignment horizontal="center" vertical="top" wrapText="1"/>
    </xf>
    <xf numFmtId="0" fontId="15" fillId="0" borderId="26" xfId="0" applyFont="1" applyBorder="1" applyAlignment="1">
      <alignment horizontal="center" vertical="top" wrapText="1"/>
    </xf>
    <xf numFmtId="0" fontId="14" fillId="0" borderId="26" xfId="0" applyFont="1" applyBorder="1" applyAlignment="1">
      <alignment horizontal="center" vertical="top" wrapText="1"/>
    </xf>
    <xf numFmtId="0" fontId="20" fillId="0" borderId="56" xfId="0" applyFont="1" applyBorder="1" applyAlignment="1">
      <alignment horizontal="left" vertical="top" wrapText="1"/>
    </xf>
    <xf numFmtId="0" fontId="15" fillId="0" borderId="76" xfId="0" applyFont="1" applyBorder="1" applyAlignment="1">
      <alignment horizontal="left" vertical="top" wrapText="1"/>
    </xf>
    <xf numFmtId="0" fontId="15" fillId="0" borderId="24" xfId="0" applyFont="1" applyBorder="1" applyAlignment="1">
      <alignment horizontal="left" vertical="top" wrapText="1"/>
    </xf>
    <xf numFmtId="0" fontId="15" fillId="0" borderId="48" xfId="0" applyFont="1" applyBorder="1" applyAlignment="1">
      <alignment horizontal="left" vertical="top" wrapText="1"/>
    </xf>
    <xf numFmtId="0" fontId="16" fillId="0" borderId="24" xfId="0" applyFont="1" applyBorder="1" applyAlignment="1">
      <alignment horizontal="left" vertical="top" wrapText="1"/>
    </xf>
    <xf numFmtId="0" fontId="16" fillId="0" borderId="48" xfId="0" applyFont="1" applyBorder="1" applyAlignment="1">
      <alignment horizontal="left" vertical="top" wrapText="1"/>
    </xf>
    <xf numFmtId="0" fontId="15" fillId="0" borderId="3" xfId="0" applyFont="1" applyBorder="1" applyAlignment="1">
      <alignment horizontal="left" vertical="top" wrapText="1"/>
    </xf>
    <xf numFmtId="0" fontId="15" fillId="0" borderId="17" xfId="0" applyFont="1" applyBorder="1" applyAlignment="1">
      <alignment horizontal="left" vertical="top" wrapText="1"/>
    </xf>
    <xf numFmtId="0" fontId="15" fillId="0" borderId="83" xfId="0" applyFont="1" applyBorder="1" applyAlignment="1">
      <alignment horizontal="justify" vertical="top" wrapText="1"/>
    </xf>
    <xf numFmtId="0" fontId="16" fillId="0" borderId="84" xfId="0" applyFont="1" applyBorder="1" applyAlignment="1">
      <alignment horizontal="justify" vertical="top" wrapText="1"/>
    </xf>
    <xf numFmtId="0" fontId="16" fillId="0" borderId="101" xfId="0" applyFont="1" applyBorder="1" applyAlignment="1">
      <alignment horizontal="justify" vertical="top" wrapText="1"/>
    </xf>
    <xf numFmtId="0" fontId="15" fillId="0" borderId="98" xfId="0" applyFont="1" applyBorder="1" applyAlignment="1">
      <alignment horizontal="left" vertical="top" wrapText="1"/>
    </xf>
    <xf numFmtId="0" fontId="15" fillId="0" borderId="28" xfId="0" applyFont="1" applyBorder="1" applyAlignment="1">
      <alignment horizontal="left" vertical="top" wrapText="1"/>
    </xf>
    <xf numFmtId="0" fontId="15" fillId="0" borderId="102" xfId="0" applyFont="1" applyBorder="1" applyAlignment="1">
      <alignment horizontal="left" vertical="top" wrapText="1"/>
    </xf>
    <xf numFmtId="0" fontId="15" fillId="0" borderId="103" xfId="0" applyFont="1" applyBorder="1" applyAlignment="1">
      <alignment horizontal="left" vertical="top" wrapText="1"/>
    </xf>
    <xf numFmtId="0" fontId="15" fillId="0" borderId="27" xfId="0" applyFont="1" applyBorder="1" applyAlignment="1">
      <alignment horizontal="left" vertical="top" wrapText="1"/>
    </xf>
    <xf numFmtId="0" fontId="15" fillId="0" borderId="104" xfId="0" applyFont="1" applyBorder="1" applyAlignment="1">
      <alignment horizontal="left" vertical="top" wrapText="1"/>
    </xf>
    <xf numFmtId="0" fontId="20" fillId="0" borderId="73" xfId="0" applyFont="1" applyBorder="1" applyAlignment="1">
      <alignment vertical="top" wrapText="1"/>
    </xf>
    <xf numFmtId="0" fontId="20" fillId="0" borderId="55" xfId="0" applyFont="1" applyBorder="1" applyAlignment="1">
      <alignment vertical="top" wrapText="1"/>
    </xf>
    <xf numFmtId="0" fontId="20" fillId="0" borderId="74" xfId="0" applyFont="1" applyBorder="1" applyAlignment="1">
      <alignment vertical="top" wrapText="1"/>
    </xf>
    <xf numFmtId="0" fontId="15" fillId="0" borderId="2" xfId="0" applyFont="1" applyBorder="1" applyAlignment="1">
      <alignment horizontal="left" vertical="top" wrapText="1"/>
    </xf>
    <xf numFmtId="0" fontId="5" fillId="0" borderId="72"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6" xfId="0" applyFont="1" applyFill="1" applyBorder="1" applyAlignment="1">
      <alignment horizontal="left" vertical="top" wrapText="1"/>
    </xf>
    <xf numFmtId="0" fontId="15" fillId="0" borderId="26" xfId="0" applyFont="1" applyBorder="1" applyAlignment="1">
      <alignment horizontal="left" vertical="top" wrapText="1"/>
    </xf>
    <xf numFmtId="0" fontId="15" fillId="0" borderId="72" xfId="0" applyFont="1" applyBorder="1" applyAlignment="1">
      <alignment horizontal="left" vertical="top" wrapText="1"/>
    </xf>
    <xf numFmtId="0" fontId="16" fillId="0" borderId="26" xfId="0" applyFont="1" applyBorder="1" applyAlignment="1">
      <alignment horizontal="left" vertical="top" wrapText="1"/>
    </xf>
    <xf numFmtId="0" fontId="15" fillId="0" borderId="2" xfId="0" applyFont="1" applyBorder="1" applyAlignment="1">
      <alignment vertical="top" wrapText="1"/>
    </xf>
    <xf numFmtId="0" fontId="15" fillId="0" borderId="2" xfId="0" applyFont="1" applyBorder="1" applyAlignment="1">
      <alignment vertical="top"/>
    </xf>
    <xf numFmtId="0" fontId="15" fillId="0" borderId="59" xfId="0" applyFont="1" applyBorder="1" applyAlignment="1">
      <alignment vertical="top" wrapText="1"/>
    </xf>
    <xf numFmtId="0" fontId="15" fillId="0" borderId="59" xfId="0" applyFont="1" applyBorder="1" applyAlignment="1">
      <alignment vertical="top"/>
    </xf>
    <xf numFmtId="0" fontId="15" fillId="0" borderId="22" xfId="0" applyFont="1" applyBorder="1" applyAlignment="1">
      <alignment horizontal="left" vertical="top" wrapText="1"/>
    </xf>
    <xf numFmtId="0" fontId="15" fillId="0" borderId="83" xfId="0" applyFont="1" applyBorder="1" applyAlignment="1">
      <alignment horizontal="left" vertical="top" wrapText="1"/>
    </xf>
    <xf numFmtId="0" fontId="15" fillId="0" borderId="84" xfId="0" applyFont="1" applyBorder="1" applyAlignment="1">
      <alignment horizontal="left" vertical="top" wrapText="1"/>
    </xf>
    <xf numFmtId="0" fontId="5" fillId="0" borderId="7" xfId="0" applyFont="1" applyFill="1" applyBorder="1" applyAlignment="1">
      <alignment horizontal="justify" vertical="top" wrapText="1"/>
    </xf>
    <xf numFmtId="0" fontId="15" fillId="0" borderId="70" xfId="0" applyFont="1" applyBorder="1" applyAlignment="1">
      <alignment horizontal="left" vertical="top" wrapText="1"/>
    </xf>
    <xf numFmtId="0" fontId="15" fillId="0" borderId="0" xfId="0" applyFont="1" applyBorder="1" applyAlignment="1">
      <alignment horizontal="left" vertical="top" wrapText="1"/>
    </xf>
    <xf numFmtId="0" fontId="15" fillId="0" borderId="25" xfId="0" applyFont="1" applyBorder="1" applyAlignment="1">
      <alignment horizontal="left" vertical="top" wrapText="1"/>
    </xf>
    <xf numFmtId="0" fontId="15" fillId="0" borderId="85" xfId="0" applyFont="1" applyBorder="1" applyAlignment="1">
      <alignment horizontal="left" vertical="top" wrapText="1"/>
    </xf>
    <xf numFmtId="0" fontId="15" fillId="0" borderId="86" xfId="0" applyFont="1" applyBorder="1" applyAlignment="1">
      <alignment horizontal="left" vertical="top" wrapText="1"/>
    </xf>
    <xf numFmtId="0" fontId="15" fillId="0" borderId="60" xfId="0" applyFont="1" applyBorder="1" applyAlignment="1">
      <alignment horizontal="left" vertical="top" wrapText="1"/>
    </xf>
    <xf numFmtId="0" fontId="15" fillId="0" borderId="13" xfId="0" applyFont="1" applyBorder="1" applyAlignment="1">
      <alignment horizontal="left" vertical="top" wrapText="1"/>
    </xf>
    <xf numFmtId="0" fontId="15" fillId="0" borderId="87" xfId="0" applyFont="1" applyBorder="1" applyAlignment="1">
      <alignment horizontal="left" vertical="top" wrapText="1"/>
    </xf>
    <xf numFmtId="0" fontId="15" fillId="0" borderId="88" xfId="0" applyFont="1" applyBorder="1" applyAlignment="1">
      <alignment horizontal="left" vertical="top" wrapText="1"/>
    </xf>
    <xf numFmtId="0" fontId="15" fillId="0" borderId="89" xfId="0" applyFont="1" applyBorder="1" applyAlignment="1">
      <alignment horizontal="left" vertical="top" wrapText="1"/>
    </xf>
    <xf numFmtId="0" fontId="15" fillId="0" borderId="64" xfId="0" applyFont="1" applyBorder="1" applyAlignment="1">
      <alignment horizontal="left" vertical="top" wrapText="1"/>
    </xf>
    <xf numFmtId="0" fontId="16" fillId="0" borderId="3" xfId="0" applyFont="1" applyBorder="1" applyAlignment="1">
      <alignment horizontal="left" vertical="top" wrapText="1"/>
    </xf>
    <xf numFmtId="0" fontId="16" fillId="0" borderId="90" xfId="0" applyFont="1" applyBorder="1" applyAlignment="1">
      <alignment horizontal="left" vertical="top" wrapText="1"/>
    </xf>
    <xf numFmtId="0" fontId="15" fillId="0" borderId="91" xfId="0" applyFont="1" applyBorder="1" applyAlignment="1">
      <alignment horizontal="left" vertical="top" wrapText="1"/>
    </xf>
    <xf numFmtId="0" fontId="15" fillId="0" borderId="92" xfId="0" applyFont="1" applyBorder="1" applyAlignment="1">
      <alignment horizontal="left" vertical="top" wrapText="1"/>
    </xf>
    <xf numFmtId="0" fontId="15" fillId="0" borderId="93" xfId="0" applyFont="1" applyBorder="1" applyAlignment="1">
      <alignment horizontal="left" vertical="top" wrapText="1"/>
    </xf>
    <xf numFmtId="0" fontId="5" fillId="0" borderId="75"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52" xfId="0" applyFont="1" applyFill="1" applyBorder="1" applyAlignment="1">
      <alignment horizontal="left" vertical="top" wrapText="1"/>
    </xf>
    <xf numFmtId="0" fontId="15" fillId="0" borderId="22" xfId="0" applyFont="1" applyBorder="1" applyAlignment="1">
      <alignment horizontal="center" vertical="top" wrapText="1"/>
    </xf>
    <xf numFmtId="0" fontId="5" fillId="0" borderId="2" xfId="0"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0" borderId="38" xfId="0" applyFont="1" applyFill="1" applyBorder="1" applyAlignment="1">
      <alignment horizontal="justify" vertical="top" wrapText="1"/>
    </xf>
    <xf numFmtId="0" fontId="5" fillId="0" borderId="66" xfId="0" applyFont="1" applyFill="1" applyBorder="1" applyAlignment="1">
      <alignment vertical="top" wrapText="1"/>
    </xf>
    <xf numFmtId="0" fontId="5" fillId="0" borderId="77" xfId="0" applyFont="1" applyFill="1" applyBorder="1" applyAlignment="1">
      <alignment vertical="top" wrapText="1"/>
    </xf>
    <xf numFmtId="0" fontId="5" fillId="0" borderId="51" xfId="0" applyFont="1" applyFill="1" applyBorder="1" applyAlignment="1">
      <alignment vertical="top" wrapText="1"/>
    </xf>
    <xf numFmtId="0" fontId="5" fillId="0" borderId="59" xfId="0" applyFont="1" applyFill="1" applyBorder="1" applyAlignment="1">
      <alignment horizontal="justify" vertical="top" wrapText="1"/>
    </xf>
    <xf numFmtId="0" fontId="20" fillId="0" borderId="3" xfId="0" applyFont="1" applyBorder="1" applyAlignment="1">
      <alignment horizontal="left" vertical="top" wrapText="1"/>
    </xf>
    <xf numFmtId="0" fontId="15" fillId="0" borderId="3" xfId="0" applyFont="1" applyBorder="1" applyAlignment="1">
      <alignment vertical="top" wrapText="1"/>
    </xf>
    <xf numFmtId="0" fontId="15" fillId="0" borderId="56" xfId="0" applyFont="1" applyBorder="1" applyAlignment="1">
      <alignment horizontal="left" vertical="top" wrapText="1"/>
    </xf>
    <xf numFmtId="0" fontId="14" fillId="0" borderId="17" xfId="0" applyFont="1" applyFill="1" applyBorder="1" applyAlignment="1">
      <alignment vertical="top" wrapText="1"/>
    </xf>
    <xf numFmtId="0" fontId="14" fillId="0" borderId="3" xfId="0" applyFont="1" applyFill="1" applyBorder="1" applyAlignment="1">
      <alignment vertical="top" wrapText="1"/>
    </xf>
    <xf numFmtId="0" fontId="14" fillId="0" borderId="56" xfId="0" applyFont="1" applyFill="1" applyBorder="1" applyAlignment="1">
      <alignment vertical="top" wrapText="1"/>
    </xf>
    <xf numFmtId="0" fontId="15" fillId="0" borderId="66" xfId="0" applyFont="1" applyBorder="1" applyAlignment="1">
      <alignment vertical="top" wrapText="1"/>
    </xf>
    <xf numFmtId="0" fontId="15" fillId="0" borderId="77" xfId="0" applyFont="1" applyBorder="1" applyAlignment="1">
      <alignment vertical="top" wrapText="1"/>
    </xf>
    <xf numFmtId="0" fontId="15" fillId="0" borderId="51" xfId="0" applyFont="1" applyBorder="1" applyAlignment="1">
      <alignment vertical="top" wrapText="1"/>
    </xf>
    <xf numFmtId="0" fontId="15" fillId="0" borderId="75" xfId="0" applyFont="1" applyBorder="1" applyAlignment="1">
      <alignment horizontal="left" vertical="top" wrapText="1"/>
    </xf>
    <xf numFmtId="0" fontId="15" fillId="0" borderId="52" xfId="0" applyFont="1" applyBorder="1" applyAlignment="1">
      <alignment horizontal="left" vertical="top" wrapText="1"/>
    </xf>
    <xf numFmtId="0" fontId="14"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15" fillId="0" borderId="72" xfId="0" applyFont="1" applyBorder="1" applyAlignment="1">
      <alignment horizontal="center" vertical="center" wrapText="1"/>
    </xf>
    <xf numFmtId="0" fontId="16" fillId="0" borderId="2" xfId="0" applyFont="1" applyBorder="1" applyAlignment="1">
      <alignment horizontal="left" vertical="top" wrapText="1"/>
    </xf>
    <xf numFmtId="0" fontId="15" fillId="0" borderId="99" xfId="0" applyFont="1" applyBorder="1" applyAlignment="1">
      <alignment horizontal="left" vertical="top" wrapText="1"/>
    </xf>
    <xf numFmtId="0" fontId="15" fillId="0" borderId="100" xfId="0" applyFont="1" applyBorder="1" applyAlignment="1">
      <alignment horizontal="left" vertical="top" wrapText="1"/>
    </xf>
    <xf numFmtId="0" fontId="7" fillId="0" borderId="26" xfId="0" applyFont="1" applyFill="1" applyBorder="1" applyAlignment="1">
      <alignment vertical="top" wrapText="1"/>
    </xf>
    <xf numFmtId="0" fontId="14" fillId="0" borderId="26" xfId="0" applyFont="1" applyBorder="1" applyAlignment="1">
      <alignment vertical="top" wrapText="1"/>
    </xf>
    <xf numFmtId="0" fontId="15" fillId="0" borderId="94" xfId="0" applyFont="1" applyBorder="1" applyAlignment="1">
      <alignment horizontal="left" vertical="top" wrapText="1"/>
    </xf>
    <xf numFmtId="0" fontId="15" fillId="0" borderId="95" xfId="0" applyFont="1" applyBorder="1" applyAlignment="1">
      <alignment horizontal="left" vertical="top" wrapText="1"/>
    </xf>
    <xf numFmtId="0" fontId="15" fillId="0" borderId="96" xfId="0" applyFont="1" applyBorder="1" applyAlignment="1">
      <alignment horizontal="left" vertical="top" wrapText="1"/>
    </xf>
    <xf numFmtId="0" fontId="15" fillId="0" borderId="97" xfId="0" applyFont="1" applyBorder="1" applyAlignment="1">
      <alignment horizontal="left" vertical="top" wrapText="1"/>
    </xf>
    <xf numFmtId="0" fontId="14" fillId="0" borderId="72" xfId="0" applyFont="1" applyBorder="1" applyAlignment="1">
      <alignment horizontal="left" vertical="top" wrapText="1"/>
    </xf>
    <xf numFmtId="0" fontId="14" fillId="0" borderId="72" xfId="0" applyFont="1" applyBorder="1" applyAlignment="1">
      <alignment vertical="top" wrapText="1"/>
    </xf>
    <xf numFmtId="0" fontId="15" fillId="0" borderId="58" xfId="0" applyFont="1" applyBorder="1" applyAlignment="1">
      <alignment horizontal="center" vertical="center" wrapText="1"/>
    </xf>
    <xf numFmtId="0" fontId="15" fillId="0" borderId="71" xfId="0" applyFont="1" applyBorder="1" applyAlignment="1">
      <alignment horizontal="left" vertical="top" wrapText="1"/>
    </xf>
    <xf numFmtId="0" fontId="15" fillId="0" borderId="70" xfId="0" applyFont="1" applyBorder="1" applyAlignment="1">
      <alignment vertical="top" wrapText="1"/>
    </xf>
    <xf numFmtId="0" fontId="15" fillId="0" borderId="0" xfId="0" applyFont="1" applyBorder="1" applyAlignment="1">
      <alignment vertical="top" wrapText="1"/>
    </xf>
    <xf numFmtId="0" fontId="15" fillId="0" borderId="71" xfId="0" applyFont="1" applyBorder="1" applyAlignment="1">
      <alignment vertical="top"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29" xfId="0" applyFont="1" applyBorder="1" applyAlignment="1">
      <alignment horizontal="justify" vertical="top" wrapText="1"/>
    </xf>
    <xf numFmtId="0" fontId="15" fillId="0" borderId="106" xfId="0" applyFont="1" applyBorder="1" applyAlignment="1">
      <alignment horizontal="justify" vertical="top" wrapText="1"/>
    </xf>
    <xf numFmtId="0" fontId="15" fillId="0" borderId="107" xfId="0" applyFont="1" applyBorder="1" applyAlignment="1">
      <alignment horizontal="justify" vertical="top" wrapText="1"/>
    </xf>
    <xf numFmtId="0" fontId="20" fillId="0" borderId="73" xfId="0" applyFont="1" applyBorder="1" applyAlignment="1">
      <alignment horizontal="left" vertical="top" wrapText="1"/>
    </xf>
    <xf numFmtId="0" fontId="20" fillId="0" borderId="55" xfId="0" applyFont="1" applyBorder="1" applyAlignment="1">
      <alignment horizontal="left" vertical="top" wrapText="1"/>
    </xf>
    <xf numFmtId="0" fontId="20" fillId="0" borderId="74" xfId="0" applyFont="1" applyBorder="1" applyAlignment="1">
      <alignment horizontal="left" vertical="top" wrapText="1"/>
    </xf>
    <xf numFmtId="0" fontId="15" fillId="0" borderId="81" xfId="0" applyFont="1" applyBorder="1" applyAlignment="1">
      <alignment horizontal="left" vertical="top" wrapText="1"/>
    </xf>
    <xf numFmtId="0" fontId="15" fillId="0" borderId="14" xfId="0" applyFont="1" applyBorder="1" applyAlignment="1">
      <alignment horizontal="left" vertical="top" wrapText="1"/>
    </xf>
    <xf numFmtId="0" fontId="15" fillId="0" borderId="82" xfId="0" applyFont="1" applyBorder="1" applyAlignment="1">
      <alignment horizontal="left" vertical="top" wrapText="1"/>
    </xf>
    <xf numFmtId="0" fontId="15" fillId="0" borderId="70" xfId="0" applyFont="1" applyBorder="1" applyAlignment="1">
      <alignment horizontal="left" vertical="top" wrapText="1" indent="1"/>
    </xf>
    <xf numFmtId="0" fontId="15" fillId="0" borderId="0" xfId="0" applyFont="1" applyBorder="1" applyAlignment="1">
      <alignment horizontal="left" vertical="top" wrapText="1" indent="1"/>
    </xf>
    <xf numFmtId="0" fontId="15" fillId="0" borderId="71" xfId="0" applyFont="1" applyBorder="1" applyAlignment="1">
      <alignment horizontal="left" vertical="top" wrapText="1" indent="1"/>
    </xf>
    <xf numFmtId="0" fontId="15" fillId="0" borderId="108" xfId="0" applyFont="1" applyBorder="1" applyAlignment="1">
      <alignment horizontal="left" vertical="top" wrapText="1"/>
    </xf>
    <xf numFmtId="0" fontId="15" fillId="0" borderId="63" xfId="0" applyFont="1" applyBorder="1" applyAlignment="1">
      <alignment horizontal="left" vertical="top" wrapText="1"/>
    </xf>
    <xf numFmtId="0" fontId="15" fillId="0" borderId="109" xfId="0" applyFont="1" applyBorder="1" applyAlignment="1">
      <alignment horizontal="left" vertical="top" wrapText="1"/>
    </xf>
    <xf numFmtId="0" fontId="15" fillId="0" borderId="50" xfId="0" applyFont="1" applyBorder="1" applyAlignment="1">
      <alignment horizontal="justify" vertical="top" wrapText="1"/>
    </xf>
    <xf numFmtId="0" fontId="16" fillId="0" borderId="77" xfId="0" applyFont="1" applyBorder="1" applyAlignment="1">
      <alignment horizontal="justify" vertical="top" wrapText="1"/>
    </xf>
    <xf numFmtId="0" fontId="16" fillId="0" borderId="78" xfId="0" applyFont="1" applyBorder="1" applyAlignment="1">
      <alignment horizontal="justify" vertical="top" wrapText="1"/>
    </xf>
    <xf numFmtId="0" fontId="15" fillId="0" borderId="79" xfId="0" applyFont="1" applyBorder="1" applyAlignment="1">
      <alignment horizontal="justify" vertical="top" wrapText="1"/>
    </xf>
    <xf numFmtId="0" fontId="16" fillId="0" borderId="24" xfId="0" applyFont="1" applyBorder="1" applyAlignment="1">
      <alignment horizontal="justify" vertical="top" wrapText="1"/>
    </xf>
    <xf numFmtId="0" fontId="16" fillId="0" borderId="80" xfId="0" applyFont="1" applyBorder="1" applyAlignment="1">
      <alignment horizontal="justify" vertical="top" wrapText="1"/>
    </xf>
    <xf numFmtId="0" fontId="14" fillId="0" borderId="19" xfId="0" applyFont="1" applyBorder="1" applyAlignment="1">
      <alignment vertical="top" wrapText="1"/>
    </xf>
    <xf numFmtId="0" fontId="14" fillId="0" borderId="3" xfId="0" applyFont="1" applyBorder="1" applyAlignment="1">
      <alignment vertical="top" wrapText="1"/>
    </xf>
    <xf numFmtId="0" fontId="14" fillId="0" borderId="44" xfId="0" applyFont="1" applyBorder="1" applyAlignment="1">
      <alignment vertical="top" wrapText="1"/>
    </xf>
    <xf numFmtId="0" fontId="15" fillId="0" borderId="110" xfId="0" applyFont="1" applyBorder="1" applyAlignment="1">
      <alignment horizontal="justify" vertical="top" wrapText="1"/>
    </xf>
    <xf numFmtId="0" fontId="15" fillId="0" borderId="43" xfId="0" applyFont="1" applyBorder="1" applyAlignment="1">
      <alignment horizontal="justify" vertical="top" wrapText="1"/>
    </xf>
    <xf numFmtId="0" fontId="15" fillId="0" borderId="111" xfId="0" applyFont="1" applyBorder="1" applyAlignment="1">
      <alignment horizontal="justify" vertical="top" wrapText="1"/>
    </xf>
    <xf numFmtId="0" fontId="15" fillId="0" borderId="9" xfId="0" applyFont="1" applyBorder="1" applyAlignment="1">
      <alignment horizontal="justify" vertical="center" wrapText="1"/>
    </xf>
    <xf numFmtId="0" fontId="15" fillId="0" borderId="112" xfId="0" applyFont="1" applyBorder="1" applyAlignment="1">
      <alignment horizontal="justify" vertical="center" wrapText="1"/>
    </xf>
    <xf numFmtId="0" fontId="15" fillId="0" borderId="113" xfId="0" applyFont="1" applyBorder="1" applyAlignment="1">
      <alignment horizontal="justify" vertical="center" wrapText="1"/>
    </xf>
    <xf numFmtId="0" fontId="16" fillId="0" borderId="106" xfId="0" applyFont="1" applyBorder="1" applyAlignment="1">
      <alignment horizontal="justify" vertical="top" wrapText="1"/>
    </xf>
    <xf numFmtId="0" fontId="16" fillId="0" borderId="107" xfId="0" applyFont="1" applyBorder="1" applyAlignment="1">
      <alignment horizontal="justify" vertical="top" wrapText="1"/>
    </xf>
    <xf numFmtId="0" fontId="15" fillId="0" borderId="12" xfId="0" applyFont="1" applyBorder="1" applyAlignment="1">
      <alignment horizontal="justify" vertical="top" wrapText="1"/>
    </xf>
    <xf numFmtId="0" fontId="15" fillId="0" borderId="114" xfId="0" applyFont="1" applyBorder="1" applyAlignment="1">
      <alignment horizontal="justify" vertical="top" wrapText="1"/>
    </xf>
    <xf numFmtId="0" fontId="15" fillId="0" borderId="115" xfId="0" applyFont="1" applyBorder="1" applyAlignment="1">
      <alignment horizontal="justify" vertical="top" wrapText="1"/>
    </xf>
    <xf numFmtId="0" fontId="15" fillId="0" borderId="116" xfId="0" applyFont="1" applyBorder="1" applyAlignment="1">
      <alignment horizontal="left" vertical="top" wrapText="1"/>
    </xf>
    <xf numFmtId="0" fontId="15" fillId="0" borderId="117" xfId="0" applyFont="1" applyBorder="1" applyAlignment="1">
      <alignment horizontal="left" vertical="top" wrapText="1"/>
    </xf>
    <xf numFmtId="0" fontId="16" fillId="0" borderId="118" xfId="0" applyFont="1" applyBorder="1" applyAlignment="1">
      <alignment horizontal="left" vertical="top" wrapText="1"/>
    </xf>
    <xf numFmtId="0" fontId="15" fillId="0" borderId="70" xfId="0" applyFont="1" applyBorder="1" applyAlignment="1">
      <alignment horizontal="justify" vertical="top" wrapText="1"/>
    </xf>
    <xf numFmtId="0" fontId="15" fillId="0" borderId="0" xfId="0" applyFont="1" applyBorder="1" applyAlignment="1">
      <alignment horizontal="justify" vertical="top" wrapText="1"/>
    </xf>
    <xf numFmtId="0" fontId="15" fillId="0" borderId="71" xfId="0" applyFont="1" applyBorder="1" applyAlignment="1">
      <alignment horizontal="justify" vertical="top" wrapText="1"/>
    </xf>
    <xf numFmtId="0" fontId="15"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26" xfId="0" applyFont="1" applyBorder="1" applyAlignment="1">
      <alignment horizontal="center" vertical="top" wrapText="1"/>
    </xf>
    <xf numFmtId="0" fontId="15" fillId="0" borderId="4" xfId="0" applyFont="1" applyBorder="1" applyAlignment="1">
      <alignment horizontal="left" vertical="top" wrapText="1"/>
    </xf>
    <xf numFmtId="0" fontId="15" fillId="0" borderId="38"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Alignment="1">
      <alignment horizontal="center" vertical="center"/>
    </xf>
    <xf numFmtId="0" fontId="19" fillId="0" borderId="0" xfId="0" applyFont="1" applyAlignment="1">
      <alignment horizontal="center" vertical="center" shrinkToFit="1"/>
    </xf>
    <xf numFmtId="0" fontId="15" fillId="0" borderId="16" xfId="0" applyFont="1" applyBorder="1" applyAlignment="1">
      <alignment horizontal="justify" vertical="top" wrapText="1"/>
    </xf>
    <xf numFmtId="0" fontId="17" fillId="0" borderId="12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121"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122" xfId="0" applyFont="1" applyBorder="1" applyAlignment="1">
      <alignment horizontal="justify" vertical="top" wrapText="1"/>
    </xf>
    <xf numFmtId="0" fontId="15" fillId="0" borderId="16" xfId="0" applyFont="1" applyBorder="1" applyAlignment="1">
      <alignment horizontal="left" vertical="top" wrapText="1"/>
    </xf>
    <xf numFmtId="0" fontId="16" fillId="0" borderId="17" xfId="0" applyFont="1" applyBorder="1" applyAlignment="1">
      <alignment horizontal="left" vertical="top" wrapText="1"/>
    </xf>
    <xf numFmtId="0" fontId="18" fillId="0" borderId="40" xfId="0" applyFont="1" applyBorder="1" applyAlignment="1">
      <alignment horizontal="left" vertical="top" wrapText="1"/>
    </xf>
    <xf numFmtId="0" fontId="15" fillId="0" borderId="41" xfId="0" applyFont="1" applyBorder="1" applyAlignment="1">
      <alignment horizontal="justify" vertical="top" wrapText="1"/>
    </xf>
    <xf numFmtId="0" fontId="15" fillId="0" borderId="39" xfId="0" applyFont="1" applyBorder="1" applyAlignment="1">
      <alignment vertical="top" wrapText="1"/>
    </xf>
    <xf numFmtId="0" fontId="15" fillId="0" borderId="19" xfId="0" applyFont="1" applyBorder="1" applyAlignment="1">
      <alignment vertical="top" wrapText="1"/>
    </xf>
    <xf numFmtId="0" fontId="18" fillId="0" borderId="19" xfId="0" applyFont="1" applyBorder="1" applyAlignment="1">
      <alignment horizontal="justify" vertical="top" wrapText="1"/>
    </xf>
    <xf numFmtId="0" fontId="18" fillId="0" borderId="39" xfId="0" applyFont="1" applyBorder="1" applyAlignment="1">
      <alignment horizontal="justify" vertical="top" wrapText="1"/>
    </xf>
    <xf numFmtId="0" fontId="15" fillId="0" borderId="17" xfId="0" applyFont="1" applyBorder="1" applyAlignment="1">
      <alignment vertical="top" wrapText="1"/>
    </xf>
    <xf numFmtId="0" fontId="15" fillId="0" borderId="30" xfId="0" applyFont="1" applyBorder="1" applyAlignment="1">
      <alignment vertical="top" wrapText="1"/>
    </xf>
    <xf numFmtId="0" fontId="15" fillId="0" borderId="31" xfId="0" applyFont="1" applyBorder="1" applyAlignment="1">
      <alignment vertical="top" wrapText="1"/>
    </xf>
    <xf numFmtId="0" fontId="15" fillId="0" borderId="33" xfId="0" applyFont="1" applyBorder="1" applyAlignment="1">
      <alignment vertical="top" wrapText="1"/>
    </xf>
    <xf numFmtId="0" fontId="15" fillId="0" borderId="119" xfId="0" applyFont="1" applyBorder="1" applyAlignment="1">
      <alignment vertical="top" wrapText="1"/>
    </xf>
    <xf numFmtId="0" fontId="15" fillId="0" borderId="92" xfId="0" applyFont="1" applyBorder="1" applyAlignment="1">
      <alignment vertical="top" wrapText="1"/>
    </xf>
    <xf numFmtId="0" fontId="16" fillId="0" borderId="93" xfId="0" applyFont="1" applyBorder="1" applyAlignment="1">
      <alignment vertical="top" wrapText="1"/>
    </xf>
    <xf numFmtId="0" fontId="14" fillId="0" borderId="38" xfId="0" applyFont="1" applyBorder="1" applyAlignment="1">
      <alignment horizontal="left" vertical="top" wrapText="1"/>
    </xf>
    <xf numFmtId="0" fontId="15" fillId="0" borderId="7" xfId="0" applyFont="1" applyBorder="1" applyAlignment="1">
      <alignment horizontal="left" vertical="top" wrapText="1"/>
    </xf>
    <xf numFmtId="0" fontId="5"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26" fillId="0" borderId="130" xfId="1" applyFont="1" applyBorder="1" applyAlignment="1">
      <alignment horizontal="center" vertical="center" wrapText="1"/>
    </xf>
    <xf numFmtId="0" fontId="26" fillId="0" borderId="133" xfId="1" applyFont="1" applyBorder="1" applyAlignment="1">
      <alignment horizontal="center" vertical="center" wrapText="1"/>
    </xf>
    <xf numFmtId="0" fontId="26" fillId="0" borderId="19" xfId="1" applyFont="1" applyBorder="1" applyAlignment="1">
      <alignment horizontal="center" vertical="center"/>
    </xf>
    <xf numFmtId="0" fontId="26" fillId="0" borderId="134" xfId="1" applyFont="1" applyBorder="1" applyAlignment="1">
      <alignment horizontal="center" vertical="center"/>
    </xf>
    <xf numFmtId="0" fontId="26" fillId="0" borderId="44" xfId="1" applyFont="1" applyBorder="1" applyAlignment="1">
      <alignment horizontal="center" vertical="center"/>
    </xf>
    <xf numFmtId="0" fontId="24" fillId="0" borderId="19" xfId="1" applyFont="1" applyBorder="1" applyAlignment="1">
      <alignment horizontal="center" vertical="center"/>
    </xf>
    <xf numFmtId="0" fontId="24" fillId="0" borderId="134" xfId="1" applyFont="1" applyBorder="1" applyAlignment="1">
      <alignment horizontal="center" vertical="center"/>
    </xf>
    <xf numFmtId="0" fontId="24" fillId="0" borderId="44" xfId="1" applyFont="1" applyBorder="1" applyAlignment="1">
      <alignment horizontal="center" vertical="center"/>
    </xf>
    <xf numFmtId="0" fontId="28" fillId="0" borderId="124" xfId="1" applyFont="1" applyBorder="1" applyAlignment="1">
      <alignment horizontal="center" vertical="center" wrapText="1" shrinkToFit="1"/>
    </xf>
    <xf numFmtId="0" fontId="28" fillId="0" borderId="140" xfId="1" applyFont="1" applyBorder="1" applyAlignment="1">
      <alignment horizontal="center" vertical="center" wrapText="1" shrinkToFit="1"/>
    </xf>
    <xf numFmtId="0" fontId="28" fillId="3" borderId="124" xfId="1" applyFont="1" applyFill="1" applyBorder="1" applyAlignment="1">
      <alignment horizontal="center" vertical="center" wrapText="1" shrinkToFit="1"/>
    </xf>
    <xf numFmtId="0" fontId="28" fillId="3" borderId="140" xfId="1" applyFont="1" applyFill="1" applyBorder="1" applyAlignment="1">
      <alignment horizontal="center" vertical="center" wrapText="1" shrinkToFit="1"/>
    </xf>
    <xf numFmtId="0" fontId="26" fillId="0" borderId="124" xfId="1" applyFont="1" applyBorder="1" applyAlignment="1">
      <alignment horizontal="center" vertical="center" wrapText="1"/>
    </xf>
    <xf numFmtId="0" fontId="26" fillId="0" borderId="140" xfId="1" applyFont="1" applyBorder="1" applyAlignment="1">
      <alignment horizontal="center" vertical="center" wrapText="1"/>
    </xf>
    <xf numFmtId="0" fontId="24" fillId="0" borderId="129" xfId="1" applyFont="1" applyBorder="1" applyAlignment="1">
      <alignment horizontal="center" vertical="center"/>
    </xf>
    <xf numFmtId="0" fontId="24" fillId="0" borderId="130" xfId="1" applyFont="1" applyBorder="1" applyAlignment="1">
      <alignment horizontal="center" vertical="center"/>
    </xf>
    <xf numFmtId="0" fontId="24" fillId="0" borderId="131" xfId="1" applyFont="1" applyBorder="1" applyAlignment="1">
      <alignment horizontal="center" vertical="center"/>
    </xf>
    <xf numFmtId="0" fontId="24" fillId="0" borderId="132" xfId="1" applyFont="1" applyBorder="1" applyAlignment="1">
      <alignment horizontal="center" vertical="center" wrapText="1"/>
    </xf>
    <xf numFmtId="0" fontId="24" fillId="0" borderId="136" xfId="1" applyFont="1" applyBorder="1" applyAlignment="1">
      <alignment horizontal="center" vertical="center" wrapText="1"/>
    </xf>
    <xf numFmtId="0" fontId="24" fillId="0" borderId="141"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134" xfId="1" applyFont="1" applyBorder="1" applyAlignment="1">
      <alignment horizontal="center" vertical="center" wrapText="1"/>
    </xf>
    <xf numFmtId="0" fontId="26" fillId="0" borderId="44" xfId="1" applyFont="1" applyBorder="1" applyAlignment="1">
      <alignment horizontal="center" vertical="center" wrapText="1"/>
    </xf>
    <xf numFmtId="0" fontId="26" fillId="0" borderId="137"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53" xfId="1" applyFont="1" applyBorder="1" applyAlignment="1">
      <alignment horizontal="center" vertical="center" wrapText="1"/>
    </xf>
    <xf numFmtId="0" fontId="26" fillId="0" borderId="67" xfId="1" applyFont="1" applyBorder="1" applyAlignment="1">
      <alignment horizontal="center" vertical="center" wrapText="1"/>
    </xf>
    <xf numFmtId="0" fontId="26" fillId="0" borderId="68" xfId="1" applyFont="1" applyBorder="1" applyAlignment="1">
      <alignment horizontal="center" vertical="center" wrapText="1"/>
    </xf>
    <xf numFmtId="0" fontId="26" fillId="0" borderId="138" xfId="1" applyFont="1" applyBorder="1" applyAlignment="1">
      <alignment horizontal="center" vertical="center" wrapText="1"/>
    </xf>
    <xf numFmtId="0" fontId="26" fillId="0" borderId="141" xfId="1" applyFont="1" applyBorder="1" applyAlignment="1">
      <alignment horizontal="center" vertical="center" wrapText="1"/>
    </xf>
    <xf numFmtId="0" fontId="24" fillId="0" borderId="19" xfId="1" applyFont="1" applyBorder="1" applyAlignment="1">
      <alignment horizontal="center" vertical="center" textRotation="255"/>
    </xf>
    <xf numFmtId="0" fontId="24" fillId="0" borderId="134" xfId="1" applyFont="1" applyBorder="1" applyAlignment="1">
      <alignment horizontal="center" vertical="center" textRotation="255"/>
    </xf>
    <xf numFmtId="0" fontId="24" fillId="0" borderId="153" xfId="1" applyFont="1" applyBorder="1" applyAlignment="1">
      <alignment horizontal="center" vertical="center" textRotation="255"/>
    </xf>
    <xf numFmtId="0" fontId="24" fillId="0" borderId="128" xfId="1" applyFont="1" applyBorder="1" applyAlignment="1">
      <alignment horizontal="center" vertical="center" textRotation="255" wrapText="1"/>
    </xf>
    <xf numFmtId="0" fontId="24" fillId="0" borderId="135" xfId="1" applyFont="1" applyBorder="1" applyAlignment="1">
      <alignment horizontal="center" vertical="center" textRotation="255" wrapText="1"/>
    </xf>
    <xf numFmtId="0" fontId="24" fillId="0" borderId="150" xfId="1" applyFont="1" applyBorder="1" applyAlignment="1">
      <alignment horizontal="center" vertical="center" textRotation="255" wrapText="1"/>
    </xf>
    <xf numFmtId="176" fontId="24" fillId="0" borderId="144" xfId="1" applyNumberFormat="1" applyFont="1" applyBorder="1" applyAlignment="1">
      <alignment horizontal="center" vertical="center"/>
    </xf>
    <xf numFmtId="176" fontId="24" fillId="0" borderId="126" xfId="1" applyNumberFormat="1" applyFont="1" applyBorder="1" applyAlignment="1">
      <alignment horizontal="center" vertical="center"/>
    </xf>
    <xf numFmtId="176" fontId="24" fillId="0" borderId="125" xfId="1" applyNumberFormat="1" applyFont="1" applyBorder="1" applyAlignment="1">
      <alignment horizontal="center" vertical="center"/>
    </xf>
    <xf numFmtId="176" fontId="24" fillId="3" borderId="144" xfId="1" applyNumberFormat="1" applyFont="1" applyFill="1" applyBorder="1" applyAlignment="1">
      <alignment horizontal="center" vertical="center"/>
    </xf>
    <xf numFmtId="176" fontId="24" fillId="3" borderId="126" xfId="1" applyNumberFormat="1" applyFont="1" applyFill="1" applyBorder="1" applyAlignment="1">
      <alignment horizontal="center" vertical="center"/>
    </xf>
    <xf numFmtId="176" fontId="24" fillId="3" borderId="125" xfId="1" applyNumberFormat="1" applyFont="1" applyFill="1" applyBorder="1" applyAlignment="1">
      <alignment horizontal="center" vertical="center"/>
    </xf>
    <xf numFmtId="0" fontId="24" fillId="3" borderId="144" xfId="1" applyFont="1" applyFill="1" applyBorder="1" applyAlignment="1">
      <alignment horizontal="center" vertical="center"/>
    </xf>
    <xf numFmtId="0" fontId="24" fillId="3" borderId="126" xfId="1" applyFont="1" applyFill="1" applyBorder="1" applyAlignment="1">
      <alignment horizontal="center" vertical="center"/>
    </xf>
    <xf numFmtId="0" fontId="24" fillId="3" borderId="125" xfId="1" applyFont="1" applyFill="1" applyBorder="1" applyAlignment="1">
      <alignment horizontal="center" vertical="center"/>
    </xf>
    <xf numFmtId="0" fontId="24" fillId="0" borderId="145" xfId="1" applyFont="1" applyBorder="1" applyAlignment="1">
      <alignment vertical="center" wrapText="1"/>
    </xf>
    <xf numFmtId="0" fontId="24" fillId="0" borderId="147" xfId="1" applyFont="1" applyBorder="1" applyAlignment="1">
      <alignment vertical="center" wrapText="1"/>
    </xf>
    <xf numFmtId="0" fontId="24" fillId="0" borderId="44" xfId="1" applyFont="1" applyBorder="1" applyAlignment="1">
      <alignment horizontal="center" vertical="center" textRotation="255"/>
    </xf>
    <xf numFmtId="0" fontId="24" fillId="0" borderId="128" xfId="1" applyFont="1" applyBorder="1" applyAlignment="1">
      <alignment horizontal="center" vertical="center" textRotation="255"/>
    </xf>
    <xf numFmtId="0" fontId="24" fillId="0" borderId="135" xfId="1" applyFont="1" applyBorder="1" applyAlignment="1">
      <alignment horizontal="center" vertical="center" textRotation="255"/>
    </xf>
    <xf numFmtId="0" fontId="24" fillId="0" borderId="139" xfId="1" applyFont="1" applyBorder="1" applyAlignment="1">
      <alignment horizontal="center" vertical="center" textRotation="255"/>
    </xf>
    <xf numFmtId="0" fontId="24" fillId="0" borderId="151" xfId="1" applyFont="1" applyBorder="1" applyAlignment="1">
      <alignment horizontal="center" vertical="top" textRotation="255" wrapText="1"/>
    </xf>
    <xf numFmtId="0" fontId="24" fillId="0" borderId="154" xfId="1" applyFont="1" applyBorder="1" applyAlignment="1">
      <alignment horizontal="center" vertical="top" textRotation="255" wrapText="1"/>
    </xf>
    <xf numFmtId="0" fontId="24" fillId="0" borderId="123" xfId="1" applyFont="1" applyBorder="1" applyAlignment="1">
      <alignment vertical="center"/>
    </xf>
    <xf numFmtId="0" fontId="24" fillId="0" borderId="155" xfId="1" applyFont="1" applyBorder="1" applyAlignment="1">
      <alignment vertical="center"/>
    </xf>
    <xf numFmtId="0" fontId="24" fillId="3" borderId="123" xfId="1" applyFont="1" applyFill="1" applyBorder="1" applyAlignment="1">
      <alignment vertical="center"/>
    </xf>
    <xf numFmtId="0" fontId="24" fillId="3" borderId="155" xfId="1" applyFont="1" applyFill="1" applyBorder="1" applyAlignment="1">
      <alignment vertical="center"/>
    </xf>
    <xf numFmtId="0" fontId="24" fillId="0" borderId="137" xfId="1" applyFont="1" applyBorder="1" applyAlignment="1">
      <alignment vertical="center" wrapText="1"/>
    </xf>
    <xf numFmtId="0" fontId="24" fillId="0" borderId="53" xfId="1" applyFont="1" applyBorder="1" applyAlignment="1">
      <alignment vertical="center" wrapText="1"/>
    </xf>
    <xf numFmtId="0" fontId="24" fillId="0" borderId="156" xfId="1" applyFont="1" applyBorder="1" applyAlignment="1">
      <alignment vertical="center" wrapText="1"/>
    </xf>
    <xf numFmtId="0" fontId="24" fillId="0" borderId="157" xfId="1" applyFont="1" applyBorder="1" applyAlignment="1">
      <alignment vertical="center" wrapText="1"/>
    </xf>
    <xf numFmtId="0" fontId="26" fillId="0" borderId="132" xfId="1" applyFont="1" applyBorder="1" applyAlignment="1">
      <alignment horizontal="center" vertical="center" wrapText="1"/>
    </xf>
    <xf numFmtId="0" fontId="26" fillId="0" borderId="136" xfId="1" applyFont="1" applyBorder="1" applyAlignment="1">
      <alignment horizontal="center" vertical="center" wrapText="1"/>
    </xf>
    <xf numFmtId="0" fontId="26" fillId="0" borderId="148" xfId="1" applyFont="1" applyBorder="1" applyAlignment="1">
      <alignment horizontal="center" vertical="center" wrapText="1"/>
    </xf>
    <xf numFmtId="0" fontId="26" fillId="0" borderId="31" xfId="1" applyFont="1" applyBorder="1" applyAlignment="1">
      <alignment horizontal="center" vertical="center"/>
    </xf>
    <xf numFmtId="0" fontId="29" fillId="0" borderId="19" xfId="1" applyFont="1" applyBorder="1" applyAlignment="1">
      <alignment horizontal="center" vertical="center" wrapText="1"/>
    </xf>
    <xf numFmtId="0" fontId="29" fillId="0" borderId="134" xfId="1" applyFont="1" applyBorder="1" applyAlignment="1">
      <alignment horizontal="center" vertical="center" wrapText="1"/>
    </xf>
    <xf numFmtId="0" fontId="29" fillId="0" borderId="31" xfId="1" applyFont="1" applyBorder="1" applyAlignment="1">
      <alignment horizontal="center" vertical="center" wrapText="1"/>
    </xf>
    <xf numFmtId="0" fontId="24" fillId="0" borderId="138" xfId="1" applyFont="1" applyBorder="1" applyAlignment="1">
      <alignment horizontal="left" vertical="center" wrapText="1"/>
    </xf>
    <xf numFmtId="0" fontId="24" fillId="0" borderId="148" xfId="1" applyFont="1" applyBorder="1" applyAlignment="1">
      <alignment horizontal="left" vertical="center" wrapText="1"/>
    </xf>
    <xf numFmtId="0" fontId="26" fillId="0" borderId="144" xfId="1" applyFont="1" applyBorder="1" applyAlignment="1">
      <alignment horizontal="center" vertical="center" shrinkToFit="1"/>
    </xf>
    <xf numFmtId="0" fontId="26" fillId="0" borderId="126" xfId="1" applyFont="1" applyBorder="1" applyAlignment="1">
      <alignment horizontal="center" vertical="center" shrinkToFit="1"/>
    </xf>
    <xf numFmtId="0" fontId="26" fillId="0" borderId="125" xfId="1" applyFont="1" applyBorder="1" applyAlignment="1">
      <alignment horizontal="center" vertical="center" shrinkToFit="1"/>
    </xf>
    <xf numFmtId="176" fontId="26" fillId="0" borderId="146" xfId="1" applyNumberFormat="1" applyFont="1" applyBorder="1" applyAlignment="1">
      <alignment horizontal="center" vertical="center" shrinkToFit="1"/>
    </xf>
    <xf numFmtId="176" fontId="26" fillId="0" borderId="127" xfId="1" applyNumberFormat="1" applyFont="1" applyBorder="1" applyAlignment="1">
      <alignment horizontal="center" vertical="center" shrinkToFit="1"/>
    </xf>
    <xf numFmtId="176" fontId="26" fillId="0" borderId="149" xfId="1" applyNumberFormat="1" applyFont="1" applyBorder="1" applyAlignment="1">
      <alignment horizontal="center" vertical="center" shrinkToFit="1"/>
    </xf>
    <xf numFmtId="176" fontId="26" fillId="0" borderId="144" xfId="1" applyNumberFormat="1" applyFont="1" applyBorder="1" applyAlignment="1">
      <alignment horizontal="center" vertical="center" shrinkToFit="1"/>
    </xf>
    <xf numFmtId="176" fontId="26" fillId="0" borderId="126" xfId="1" applyNumberFormat="1" applyFont="1" applyBorder="1" applyAlignment="1">
      <alignment horizontal="center" vertical="center" shrinkToFit="1"/>
    </xf>
    <xf numFmtId="176" fontId="26" fillId="0" borderId="125" xfId="1" applyNumberFormat="1" applyFont="1" applyBorder="1" applyAlignment="1">
      <alignment horizontal="center" vertical="center" shrinkToFit="1"/>
    </xf>
    <xf numFmtId="0" fontId="29" fillId="0" borderId="64" xfId="1" applyFont="1" applyBorder="1" applyAlignment="1">
      <alignment horizontal="center" vertical="center" wrapText="1"/>
    </xf>
    <xf numFmtId="176" fontId="24" fillId="0" borderId="123" xfId="1" applyNumberFormat="1" applyFont="1" applyBorder="1" applyAlignment="1">
      <alignment horizontal="center" vertical="center"/>
    </xf>
    <xf numFmtId="176" fontId="24" fillId="3" borderId="123" xfId="1" applyNumberFormat="1" applyFont="1" applyFill="1" applyBorder="1" applyAlignment="1">
      <alignment horizontal="center" vertical="center"/>
    </xf>
    <xf numFmtId="0" fontId="24" fillId="0" borderId="136" xfId="1" applyFont="1" applyBorder="1" applyAlignment="1">
      <alignment horizontal="left" vertical="center" wrapText="1"/>
    </xf>
    <xf numFmtId="0" fontId="26" fillId="0" borderId="152" xfId="1" applyFont="1" applyBorder="1" applyAlignment="1">
      <alignment horizontal="center" vertical="center" shrinkToFit="1"/>
    </xf>
    <xf numFmtId="0" fontId="26" fillId="0" borderId="150" xfId="1" applyFont="1" applyBorder="1" applyAlignment="1">
      <alignment horizontal="center" vertical="center" shrinkToFit="1"/>
    </xf>
    <xf numFmtId="176" fontId="26" fillId="0" borderId="132" xfId="1" applyNumberFormat="1" applyFont="1" applyBorder="1" applyAlignment="1">
      <alignment horizontal="center" vertical="center" shrinkToFit="1"/>
    </xf>
    <xf numFmtId="176" fontId="26" fillId="0" borderId="136" xfId="1" applyNumberFormat="1" applyFont="1" applyBorder="1" applyAlignment="1">
      <alignment horizontal="center" vertical="center" shrinkToFit="1"/>
    </xf>
    <xf numFmtId="176" fontId="26" fillId="0" borderId="148" xfId="1" applyNumberFormat="1" applyFont="1" applyBorder="1" applyAlignment="1">
      <alignment horizontal="center" vertical="center" shrinkToFit="1"/>
    </xf>
    <xf numFmtId="0" fontId="26" fillId="0" borderId="144" xfId="1" applyFont="1" applyBorder="1" applyAlignment="1">
      <alignment horizontal="center" vertical="center" wrapText="1"/>
    </xf>
    <xf numFmtId="0" fontId="26" fillId="0" borderId="126" xfId="1" applyFont="1" applyBorder="1" applyAlignment="1">
      <alignment horizontal="center" vertical="center" wrapText="1"/>
    </xf>
    <xf numFmtId="0" fontId="26" fillId="0" borderId="125" xfId="1" applyFont="1" applyBorder="1" applyAlignment="1">
      <alignment horizontal="center" vertical="center" wrapText="1"/>
    </xf>
    <xf numFmtId="0" fontId="26" fillId="0" borderId="124" xfId="1" applyFont="1" applyBorder="1" applyAlignment="1">
      <alignment horizontal="center" vertical="center" shrinkToFit="1"/>
    </xf>
    <xf numFmtId="0" fontId="26" fillId="0" borderId="138" xfId="1" applyFont="1" applyBorder="1" applyAlignment="1">
      <alignment horizontal="center" vertical="center" shrinkToFit="1"/>
    </xf>
    <xf numFmtId="0" fontId="26" fillId="0" borderId="136" xfId="1" applyFont="1" applyBorder="1" applyAlignment="1">
      <alignment horizontal="center" vertical="center" shrinkToFit="1"/>
    </xf>
    <xf numFmtId="0" fontId="26" fillId="0" borderId="148" xfId="1" applyFont="1" applyBorder="1" applyAlignment="1">
      <alignment horizontal="center" vertical="center" shrinkToFit="1"/>
    </xf>
    <xf numFmtId="0" fontId="26" fillId="0" borderId="64" xfId="1" applyFont="1" applyBorder="1" applyAlignment="1">
      <alignment horizontal="center" vertical="center" wrapText="1"/>
    </xf>
    <xf numFmtId="0" fontId="26" fillId="0" borderId="31" xfId="1" applyFont="1" applyBorder="1" applyAlignment="1">
      <alignment horizontal="center" vertical="center" wrapText="1"/>
    </xf>
    <xf numFmtId="0" fontId="24" fillId="0" borderId="147" xfId="1" applyFont="1" applyBorder="1" applyAlignment="1">
      <alignment horizontal="left" vertical="center" wrapText="1"/>
    </xf>
    <xf numFmtId="0" fontId="24" fillId="0" borderId="67" xfId="1" applyFont="1" applyBorder="1" applyAlignment="1">
      <alignment horizontal="center" vertical="center" wrapText="1"/>
    </xf>
    <xf numFmtId="0" fontId="24" fillId="0" borderId="66" xfId="1" applyFont="1" applyBorder="1" applyAlignment="1">
      <alignment horizontal="center" vertical="center" wrapText="1"/>
    </xf>
    <xf numFmtId="0" fontId="26" fillId="0" borderId="159" xfId="1" applyFont="1" applyBorder="1" applyAlignment="1">
      <alignment horizontal="center" vertical="center" shrinkToFit="1"/>
    </xf>
    <xf numFmtId="0" fontId="26" fillId="0" borderId="153" xfId="1" applyFont="1" applyBorder="1" applyAlignment="1">
      <alignment horizontal="center" vertical="center" wrapText="1"/>
    </xf>
    <xf numFmtId="0" fontId="26" fillId="0" borderId="158" xfId="1" applyFont="1" applyBorder="1" applyAlignment="1">
      <alignment horizontal="center" vertical="center" shrinkToFit="1"/>
    </xf>
    <xf numFmtId="0" fontId="26" fillId="0" borderId="167" xfId="1" applyFont="1" applyBorder="1" applyAlignment="1">
      <alignment horizontal="center" vertical="center" wrapText="1"/>
    </xf>
    <xf numFmtId="0" fontId="26" fillId="0" borderId="66" xfId="1" applyFont="1" applyBorder="1" applyAlignment="1">
      <alignment horizontal="center" vertical="center" wrapText="1"/>
    </xf>
    <xf numFmtId="0" fontId="26" fillId="0" borderId="135" xfId="1" applyFont="1" applyBorder="1" applyAlignment="1">
      <alignment horizontal="center" vertical="center" shrinkToFit="1"/>
    </xf>
    <xf numFmtId="0" fontId="29" fillId="0" borderId="153" xfId="1" applyFont="1" applyBorder="1" applyAlignment="1">
      <alignment horizontal="center" vertical="center" wrapText="1"/>
    </xf>
    <xf numFmtId="0" fontId="26" fillId="0" borderId="64" xfId="1" applyFont="1" applyBorder="1" applyAlignment="1">
      <alignment horizontal="center" vertical="center"/>
    </xf>
    <xf numFmtId="0" fontId="26" fillId="0" borderId="153" xfId="1" applyFont="1" applyBorder="1" applyAlignment="1">
      <alignment horizontal="center" vertical="center"/>
    </xf>
    <xf numFmtId="0" fontId="26" fillId="0" borderId="161" xfId="1" applyFont="1" applyBorder="1" applyAlignment="1">
      <alignment horizontal="center" vertical="center" wrapText="1"/>
    </xf>
    <xf numFmtId="0" fontId="26" fillId="0" borderId="160" xfId="1" applyFont="1" applyBorder="1" applyAlignment="1">
      <alignment horizontal="center" vertical="center" shrinkToFit="1"/>
    </xf>
    <xf numFmtId="0" fontId="26" fillId="0" borderId="152" xfId="1" applyFont="1" applyBorder="1" applyAlignment="1">
      <alignment horizontal="center" vertical="center"/>
    </xf>
    <xf numFmtId="0" fontId="26" fillId="0" borderId="158" xfId="1" applyFont="1" applyBorder="1" applyAlignment="1">
      <alignment horizontal="center" vertical="center"/>
    </xf>
    <xf numFmtId="0" fontId="26" fillId="0" borderId="138" xfId="1" applyFont="1" applyBorder="1" applyAlignment="1">
      <alignment horizontal="center" vertical="center"/>
    </xf>
    <xf numFmtId="0" fontId="26" fillId="0" borderId="160" xfId="1" applyFont="1" applyBorder="1" applyAlignment="1">
      <alignment horizontal="center" vertical="center"/>
    </xf>
    <xf numFmtId="0" fontId="26" fillId="0" borderId="165" xfId="1" applyFont="1" applyBorder="1" applyAlignment="1">
      <alignment horizontal="center" vertical="center"/>
    </xf>
    <xf numFmtId="0" fontId="26" fillId="0" borderId="148" xfId="1" applyFont="1" applyBorder="1" applyAlignment="1">
      <alignment horizontal="center" vertical="center"/>
    </xf>
    <xf numFmtId="0" fontId="26" fillId="0" borderId="150" xfId="1" applyFont="1" applyBorder="1" applyAlignment="1">
      <alignment horizontal="center" vertical="center"/>
    </xf>
    <xf numFmtId="0" fontId="29" fillId="0" borderId="166" xfId="1" applyFont="1" applyBorder="1" applyAlignment="1">
      <alignment horizontal="center" vertical="center" wrapText="1"/>
    </xf>
    <xf numFmtId="0" fontId="26" fillId="0" borderId="166" xfId="1" applyFont="1" applyBorder="1" applyAlignment="1">
      <alignment horizontal="center" vertical="center"/>
    </xf>
    <xf numFmtId="0" fontId="26" fillId="0" borderId="136" xfId="1" applyFont="1" applyBorder="1" applyAlignment="1">
      <alignment horizontal="center" vertical="center"/>
    </xf>
    <xf numFmtId="176" fontId="26" fillId="0" borderId="124" xfId="1" applyNumberFormat="1" applyFont="1" applyBorder="1" applyAlignment="1">
      <alignment horizontal="center" vertical="center" shrinkToFit="1"/>
    </xf>
    <xf numFmtId="176" fontId="26" fillId="0" borderId="168" xfId="1" applyNumberFormat="1" applyFont="1" applyBorder="1" applyAlignment="1">
      <alignment horizontal="center" vertical="center" shrinkToFit="1"/>
    </xf>
    <xf numFmtId="0" fontId="26" fillId="0" borderId="135" xfId="1" applyFont="1" applyBorder="1" applyAlignment="1">
      <alignment horizontal="center" vertical="center"/>
    </xf>
    <xf numFmtId="0" fontId="24" fillId="0" borderId="150" xfId="1" applyFont="1" applyBorder="1" applyAlignment="1">
      <alignment horizontal="center" vertical="center" textRotation="255"/>
    </xf>
    <xf numFmtId="0" fontId="24" fillId="0" borderId="151" xfId="1" applyFont="1" applyBorder="1" applyAlignment="1">
      <alignment horizontal="center" vertical="center" textRotation="255"/>
    </xf>
    <xf numFmtId="176" fontId="24" fillId="0" borderId="125" xfId="1" applyNumberFormat="1" applyFont="1" applyBorder="1" applyAlignment="1">
      <alignment vertical="center"/>
    </xf>
    <xf numFmtId="176" fontId="24" fillId="0" borderId="123" xfId="1" applyNumberFormat="1" applyFont="1" applyBorder="1" applyAlignment="1">
      <alignment vertical="center"/>
    </xf>
    <xf numFmtId="176" fontId="24" fillId="3" borderId="125" xfId="1" applyNumberFormat="1" applyFont="1" applyFill="1" applyBorder="1" applyAlignment="1">
      <alignment vertical="center"/>
    </xf>
    <xf numFmtId="176" fontId="24" fillId="3" borderId="123" xfId="1" applyNumberFormat="1" applyFont="1" applyFill="1" applyBorder="1" applyAlignment="1">
      <alignment vertical="center"/>
    </xf>
    <xf numFmtId="0" fontId="26" fillId="0" borderId="162" xfId="1" applyFont="1" applyBorder="1" applyAlignment="1">
      <alignment horizontal="center" vertical="center" shrinkToFit="1"/>
    </xf>
    <xf numFmtId="176" fontId="26" fillId="0" borderId="163" xfId="1" applyNumberFormat="1" applyFont="1" applyBorder="1" applyAlignment="1">
      <alignment horizontal="center" vertical="center" shrinkToFit="1"/>
    </xf>
    <xf numFmtId="176" fontId="26" fillId="0" borderId="164" xfId="1" applyNumberFormat="1" applyFont="1" applyBorder="1" applyAlignment="1">
      <alignment horizontal="center" vertical="center" shrinkToFit="1"/>
    </xf>
    <xf numFmtId="0" fontId="26" fillId="0" borderId="162" xfId="1" applyFont="1" applyBorder="1" applyAlignment="1">
      <alignment horizontal="center" vertical="center"/>
    </xf>
    <xf numFmtId="0" fontId="24" fillId="0" borderId="152" xfId="1" applyFont="1" applyBorder="1" applyAlignment="1">
      <alignment horizontal="center" vertical="top" textRotation="255" wrapText="1"/>
    </xf>
    <xf numFmtId="0" fontId="24" fillId="0" borderId="135" xfId="1" applyFont="1" applyBorder="1" applyAlignment="1">
      <alignment horizontal="center" vertical="top" textRotation="255" wrapText="1"/>
    </xf>
    <xf numFmtId="0" fontId="24" fillId="0" borderId="150" xfId="1" applyFont="1" applyBorder="1" applyAlignment="1">
      <alignment horizontal="center" vertical="top" textRotation="255" wrapText="1"/>
    </xf>
    <xf numFmtId="176" fontId="24" fillId="0" borderId="124" xfId="1" applyNumberFormat="1" applyFont="1" applyBorder="1" applyAlignment="1">
      <alignment horizontal="center" vertical="center"/>
    </xf>
    <xf numFmtId="176" fontId="24" fillId="3" borderId="124" xfId="1" applyNumberFormat="1" applyFont="1" applyFill="1" applyBorder="1" applyAlignment="1">
      <alignment horizontal="center" vertical="center"/>
    </xf>
    <xf numFmtId="0" fontId="24" fillId="0" borderId="138" xfId="1" applyFont="1" applyBorder="1" applyAlignment="1">
      <alignment vertical="center" wrapText="1"/>
    </xf>
    <xf numFmtId="0" fontId="24" fillId="0" borderId="136" xfId="1" applyFont="1" applyBorder="1" applyAlignment="1">
      <alignment vertical="center" wrapText="1"/>
    </xf>
    <xf numFmtId="0" fontId="24" fillId="0" borderId="148" xfId="1" applyFont="1" applyBorder="1" applyAlignment="1">
      <alignment vertical="center" wrapText="1"/>
    </xf>
    <xf numFmtId="0" fontId="26" fillId="0" borderId="168" xfId="1" applyFont="1" applyBorder="1" applyAlignment="1">
      <alignment horizontal="center" vertical="center" shrinkToFit="1"/>
    </xf>
    <xf numFmtId="0" fontId="26" fillId="0" borderId="149" xfId="1" applyFont="1" applyBorder="1" applyAlignment="1">
      <alignment horizontal="center" vertical="center" shrinkToFit="1"/>
    </xf>
    <xf numFmtId="0" fontId="24" fillId="0" borderId="160" xfId="1" applyFont="1" applyBorder="1" applyAlignment="1">
      <alignment horizontal="left" vertical="center" wrapText="1"/>
    </xf>
    <xf numFmtId="0" fontId="24" fillId="0" borderId="166" xfId="1" applyFont="1" applyBorder="1" applyAlignment="1">
      <alignment horizontal="center" vertical="center" textRotation="255" wrapText="1"/>
    </xf>
    <xf numFmtId="0" fontId="24" fillId="0" borderId="134" xfId="1" applyFont="1" applyBorder="1" applyAlignment="1">
      <alignment horizontal="center" vertical="center" textRotation="255" wrapText="1"/>
    </xf>
    <xf numFmtId="0" fontId="24" fillId="0" borderId="153" xfId="1" applyFont="1" applyBorder="1" applyAlignment="1">
      <alignment horizontal="center" vertical="center" textRotation="255" wrapText="1"/>
    </xf>
    <xf numFmtId="0" fontId="24" fillId="0" borderId="152" xfId="1" applyFont="1" applyBorder="1" applyAlignment="1">
      <alignment horizontal="center" vertical="center" textRotation="255" wrapText="1"/>
    </xf>
    <xf numFmtId="0" fontId="24" fillId="0" borderId="158" xfId="1" applyFont="1" applyBorder="1" applyAlignment="1">
      <alignment horizontal="center" vertical="center" textRotation="255" wrapText="1"/>
    </xf>
    <xf numFmtId="176" fontId="24" fillId="0" borderId="159" xfId="1" applyNumberFormat="1" applyFont="1" applyBorder="1" applyAlignment="1">
      <alignment horizontal="center" vertical="center"/>
    </xf>
    <xf numFmtId="176" fontId="24" fillId="3" borderId="163" xfId="1" applyNumberFormat="1" applyFont="1" applyFill="1" applyBorder="1" applyAlignment="1">
      <alignment horizontal="center" vertical="center"/>
    </xf>
    <xf numFmtId="176" fontId="24" fillId="3" borderId="159" xfId="1" applyNumberFormat="1" applyFont="1" applyFill="1" applyBorder="1" applyAlignment="1">
      <alignment horizontal="center" vertical="center"/>
    </xf>
    <xf numFmtId="0" fontId="24" fillId="0" borderId="168" xfId="1" applyFont="1" applyBorder="1" applyAlignment="1">
      <alignment horizontal="left" vertical="center" wrapText="1"/>
    </xf>
    <xf numFmtId="0" fontId="24" fillId="0" borderId="127" xfId="1" applyFont="1" applyBorder="1" applyAlignment="1">
      <alignment horizontal="left" vertical="center" wrapText="1"/>
    </xf>
    <xf numFmtId="0" fontId="24" fillId="0" borderId="149" xfId="1" applyFont="1" applyBorder="1" applyAlignment="1">
      <alignment horizontal="left" vertical="center" wrapText="1"/>
    </xf>
    <xf numFmtId="0" fontId="24" fillId="0" borderId="166" xfId="1" applyFont="1" applyBorder="1" applyAlignment="1">
      <alignment horizontal="left" vertical="center" wrapText="1"/>
    </xf>
    <xf numFmtId="0" fontId="24" fillId="0" borderId="134" xfId="1" applyFont="1" applyBorder="1" applyAlignment="1">
      <alignment horizontal="left" vertical="center" wrapText="1"/>
    </xf>
    <xf numFmtId="0" fontId="24" fillId="0" borderId="31" xfId="1" applyFont="1" applyBorder="1" applyAlignment="1">
      <alignment horizontal="left" vertical="center" wrapText="1"/>
    </xf>
    <xf numFmtId="0" fontId="24" fillId="0" borderId="154" xfId="1" applyFont="1" applyBorder="1" applyAlignment="1">
      <alignment horizontal="center" vertical="center" textRotation="255"/>
    </xf>
    <xf numFmtId="176" fontId="24" fillId="0" borderId="155" xfId="1" applyNumberFormat="1" applyFont="1" applyBorder="1" applyAlignment="1">
      <alignment vertical="center"/>
    </xf>
    <xf numFmtId="176" fontId="24" fillId="3" borderId="155" xfId="1" applyNumberFormat="1" applyFont="1" applyFill="1" applyBorder="1" applyAlignment="1">
      <alignment vertical="center"/>
    </xf>
    <xf numFmtId="0" fontId="24" fillId="0" borderId="151" xfId="1" applyFont="1" applyBorder="1" applyAlignment="1">
      <alignment horizontal="center" vertical="center" textRotation="255" wrapText="1"/>
    </xf>
    <xf numFmtId="0" fontId="26" fillId="0" borderId="166" xfId="1" applyFont="1" applyBorder="1" applyAlignment="1">
      <alignment horizontal="center" vertical="center" wrapText="1"/>
    </xf>
    <xf numFmtId="176" fontId="26" fillId="0" borderId="138" xfId="1" applyNumberFormat="1" applyFont="1" applyBorder="1" applyAlignment="1">
      <alignment horizontal="center" vertical="center" shrinkToFit="1"/>
    </xf>
    <xf numFmtId="176" fontId="26" fillId="0" borderId="165" xfId="1" applyNumberFormat="1" applyFont="1" applyBorder="1" applyAlignment="1">
      <alignment horizontal="center" vertical="center" shrinkToFit="1"/>
    </xf>
    <xf numFmtId="0" fontId="24" fillId="0" borderId="160" xfId="1" applyFont="1" applyBorder="1" applyAlignment="1">
      <alignment vertical="center" wrapText="1"/>
    </xf>
  </cellXfs>
  <cellStyles count="2">
    <cellStyle name="標準" xfId="0" builtinId="0"/>
    <cellStyle name="標準 2" xfId="1" xr:uid="{6EDCA43E-DE99-4715-B923-ADBD6FA56F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9"/>
  <sheetViews>
    <sheetView tabSelected="1" view="pageBreakPreview" topLeftCell="A25" zoomScaleNormal="100" zoomScaleSheetLayoutView="100" workbookViewId="0">
      <selection activeCell="O13" sqref="O13"/>
    </sheetView>
  </sheetViews>
  <sheetFormatPr defaultRowHeight="13.5" x14ac:dyDescent="0.15"/>
  <cols>
    <col min="1" max="1" width="15.625" style="45" customWidth="1"/>
    <col min="2" max="7" width="6.75" style="45" customWidth="1"/>
    <col min="8" max="8" width="6.75" style="47" customWidth="1"/>
    <col min="9" max="9" width="17.125" style="45" customWidth="1"/>
    <col min="10" max="10" width="9" style="45"/>
    <col min="11" max="11" width="7.5" style="45" customWidth="1"/>
    <col min="12" max="16384" width="9" style="45"/>
  </cols>
  <sheetData>
    <row r="1" spans="1:12" x14ac:dyDescent="0.15">
      <c r="A1" s="448"/>
      <c r="B1" s="448"/>
      <c r="C1" s="448"/>
      <c r="D1" s="448"/>
      <c r="E1" s="448"/>
      <c r="F1" s="448"/>
      <c r="G1" s="448"/>
      <c r="H1" s="448"/>
      <c r="I1" s="448"/>
      <c r="J1" s="448"/>
      <c r="K1" s="448"/>
    </row>
    <row r="2" spans="1:12" s="44" customFormat="1" ht="27" customHeight="1" x14ac:dyDescent="0.15">
      <c r="A2" s="184"/>
      <c r="B2" s="449" t="s">
        <v>364</v>
      </c>
      <c r="C2" s="449"/>
      <c r="D2" s="449"/>
      <c r="E2" s="449"/>
      <c r="F2" s="449"/>
      <c r="G2" s="449"/>
      <c r="H2" s="449"/>
      <c r="I2" s="449"/>
      <c r="J2" s="449"/>
      <c r="K2" s="449"/>
    </row>
    <row r="3" spans="1:12" ht="18" customHeight="1" x14ac:dyDescent="0.15">
      <c r="A3" s="3"/>
      <c r="B3" s="46"/>
      <c r="C3" s="46"/>
      <c r="D3" s="46"/>
      <c r="E3" s="46"/>
      <c r="F3" s="46"/>
      <c r="G3" s="46"/>
      <c r="H3" s="46"/>
      <c r="I3" s="46"/>
      <c r="J3" s="46"/>
      <c r="K3" s="46"/>
    </row>
    <row r="4" spans="1:12" ht="18" customHeight="1" x14ac:dyDescent="0.15">
      <c r="A4" s="3"/>
      <c r="B4" s="46"/>
      <c r="C4" s="46"/>
      <c r="D4" s="46"/>
      <c r="E4" s="46"/>
      <c r="F4" s="46"/>
      <c r="G4" s="46"/>
      <c r="H4" s="46"/>
      <c r="I4" s="46"/>
      <c r="J4" s="46"/>
      <c r="K4" s="185"/>
      <c r="L4" s="183"/>
    </row>
    <row r="5" spans="1:12" ht="18" customHeight="1" x14ac:dyDescent="0.15">
      <c r="A5" s="45" t="s">
        <v>365</v>
      </c>
      <c r="H5" s="45"/>
      <c r="K5" s="185" t="s">
        <v>271</v>
      </c>
      <c r="L5" s="183"/>
    </row>
    <row r="6" spans="1:12" ht="18" customHeight="1" x14ac:dyDescent="0.15">
      <c r="A6" s="258" t="s">
        <v>366</v>
      </c>
      <c r="H6" s="45"/>
      <c r="K6" s="185"/>
      <c r="L6" s="183"/>
    </row>
    <row r="7" spans="1:12" ht="18" customHeight="1" x14ac:dyDescent="0.15">
      <c r="A7" s="185"/>
      <c r="B7" s="185"/>
      <c r="C7" s="185"/>
      <c r="D7" s="185"/>
      <c r="E7" s="185"/>
      <c r="F7" s="185"/>
      <c r="G7" s="185"/>
      <c r="H7" s="185"/>
      <c r="I7" s="185"/>
      <c r="J7" s="185"/>
      <c r="K7" s="185"/>
      <c r="L7" s="183"/>
    </row>
    <row r="8" spans="1:12" ht="18" customHeight="1" thickBot="1" x14ac:dyDescent="0.2">
      <c r="A8" s="185"/>
      <c r="B8" s="185"/>
      <c r="C8" s="185"/>
      <c r="D8" s="185"/>
      <c r="E8" s="185"/>
      <c r="F8" s="185"/>
      <c r="G8" s="185"/>
      <c r="H8" s="185"/>
      <c r="I8" s="185"/>
      <c r="J8" s="185"/>
      <c r="K8" s="185"/>
      <c r="L8" s="183"/>
    </row>
    <row r="9" spans="1:12" ht="30" customHeight="1" thickBot="1" x14ac:dyDescent="0.2">
      <c r="A9" s="200" t="s">
        <v>10</v>
      </c>
      <c r="B9" s="451" t="s">
        <v>11</v>
      </c>
      <c r="C9" s="452"/>
      <c r="D9" s="452"/>
      <c r="E9" s="452"/>
      <c r="F9" s="452"/>
      <c r="G9" s="452"/>
      <c r="H9" s="453"/>
      <c r="I9" s="201" t="s">
        <v>12</v>
      </c>
      <c r="J9" s="202" t="s">
        <v>117</v>
      </c>
      <c r="K9" s="203" t="s">
        <v>9</v>
      </c>
    </row>
    <row r="10" spans="1:12" ht="15" customHeight="1" x14ac:dyDescent="0.15">
      <c r="A10" s="75" t="s">
        <v>20</v>
      </c>
      <c r="B10" s="461"/>
      <c r="C10" s="461"/>
      <c r="D10" s="461"/>
      <c r="E10" s="461"/>
      <c r="F10" s="461"/>
      <c r="G10" s="461"/>
      <c r="H10" s="461"/>
      <c r="I10" s="462"/>
      <c r="J10" s="422"/>
      <c r="K10" s="192"/>
    </row>
    <row r="11" spans="1:12" ht="22.5" customHeight="1" thickBot="1" x14ac:dyDescent="0.2">
      <c r="A11" s="76"/>
      <c r="B11" s="460" t="s">
        <v>120</v>
      </c>
      <c r="C11" s="460"/>
      <c r="D11" s="460"/>
      <c r="E11" s="460"/>
      <c r="F11" s="460"/>
      <c r="G11" s="460"/>
      <c r="H11" s="460"/>
      <c r="I11" s="463"/>
      <c r="J11" s="424"/>
      <c r="K11" s="191" t="s">
        <v>123</v>
      </c>
    </row>
    <row r="12" spans="1:12" ht="15" customHeight="1" x14ac:dyDescent="0.15">
      <c r="A12" s="77" t="s">
        <v>124</v>
      </c>
      <c r="B12" s="459"/>
      <c r="C12" s="459"/>
      <c r="D12" s="459"/>
      <c r="E12" s="459"/>
      <c r="F12" s="459"/>
      <c r="G12" s="459"/>
      <c r="H12" s="459"/>
      <c r="I12" s="78"/>
      <c r="J12" s="59"/>
      <c r="K12" s="60"/>
    </row>
    <row r="13" spans="1:12" ht="30" customHeight="1" x14ac:dyDescent="0.15">
      <c r="A13" s="2" t="s">
        <v>125</v>
      </c>
      <c r="B13" s="450" t="s">
        <v>126</v>
      </c>
      <c r="C13" s="450"/>
      <c r="D13" s="450"/>
      <c r="E13" s="450"/>
      <c r="F13" s="450"/>
      <c r="G13" s="450"/>
      <c r="H13" s="450"/>
      <c r="I13" s="464" t="s">
        <v>121</v>
      </c>
      <c r="J13" s="61"/>
      <c r="K13" s="295" t="s">
        <v>123</v>
      </c>
    </row>
    <row r="14" spans="1:12" ht="30" customHeight="1" x14ac:dyDescent="0.15">
      <c r="A14" s="79"/>
      <c r="B14" s="450" t="s">
        <v>69</v>
      </c>
      <c r="C14" s="450"/>
      <c r="D14" s="450"/>
      <c r="E14" s="450"/>
      <c r="F14" s="450"/>
      <c r="G14" s="450"/>
      <c r="H14" s="450"/>
      <c r="I14" s="368"/>
      <c r="J14" s="61"/>
      <c r="K14" s="296"/>
    </row>
    <row r="15" spans="1:12" ht="15" customHeight="1" x14ac:dyDescent="0.15">
      <c r="A15" s="79"/>
      <c r="B15" s="450" t="s">
        <v>21</v>
      </c>
      <c r="C15" s="450"/>
      <c r="D15" s="450"/>
      <c r="E15" s="450"/>
      <c r="F15" s="450"/>
      <c r="G15" s="450"/>
      <c r="H15" s="450"/>
      <c r="I15" s="368"/>
      <c r="J15" s="61"/>
      <c r="K15" s="296"/>
    </row>
    <row r="16" spans="1:12" ht="30" customHeight="1" thickBot="1" x14ac:dyDescent="0.2">
      <c r="A16" s="80"/>
      <c r="B16" s="455" t="s">
        <v>70</v>
      </c>
      <c r="C16" s="455"/>
      <c r="D16" s="455"/>
      <c r="E16" s="455"/>
      <c r="F16" s="455"/>
      <c r="G16" s="455"/>
      <c r="H16" s="455"/>
      <c r="I16" s="460"/>
      <c r="J16" s="63"/>
      <c r="K16" s="297"/>
    </row>
    <row r="17" spans="1:11" ht="45" customHeight="1" x14ac:dyDescent="0.15">
      <c r="A17" s="81" t="s">
        <v>118</v>
      </c>
      <c r="B17" s="458"/>
      <c r="C17" s="458"/>
      <c r="D17" s="458"/>
      <c r="E17" s="458"/>
      <c r="F17" s="458"/>
      <c r="G17" s="458"/>
      <c r="H17" s="458"/>
      <c r="I17" s="82"/>
      <c r="J17" s="48"/>
      <c r="K17" s="43"/>
    </row>
    <row r="18" spans="1:11" ht="15" customHeight="1" x14ac:dyDescent="0.15">
      <c r="A18" s="83" t="s">
        <v>22</v>
      </c>
      <c r="B18" s="454"/>
      <c r="C18" s="454"/>
      <c r="D18" s="454"/>
      <c r="E18" s="454"/>
      <c r="F18" s="454"/>
      <c r="G18" s="454"/>
      <c r="H18" s="454"/>
      <c r="I18" s="84"/>
      <c r="J18" s="49"/>
      <c r="K18" s="4"/>
    </row>
    <row r="19" spans="1:11" ht="30" customHeight="1" x14ac:dyDescent="0.15">
      <c r="A19" s="312" t="s">
        <v>270</v>
      </c>
      <c r="B19" s="456" t="s">
        <v>127</v>
      </c>
      <c r="C19" s="456"/>
      <c r="D19" s="456"/>
      <c r="E19" s="456"/>
      <c r="F19" s="456"/>
      <c r="G19" s="456"/>
      <c r="H19" s="456"/>
      <c r="I19" s="86"/>
      <c r="J19" s="52"/>
      <c r="K19" s="65" t="s">
        <v>7</v>
      </c>
    </row>
    <row r="20" spans="1:11" ht="52.5" customHeight="1" x14ac:dyDescent="0.15">
      <c r="A20" s="443"/>
      <c r="B20" s="312" t="s">
        <v>112</v>
      </c>
      <c r="C20" s="457"/>
      <c r="D20" s="457"/>
      <c r="E20" s="457"/>
      <c r="F20" s="457"/>
      <c r="G20" s="457"/>
      <c r="H20" s="457"/>
      <c r="I20" s="87"/>
      <c r="J20" s="259" t="s">
        <v>367</v>
      </c>
      <c r="K20" s="67" t="s">
        <v>7</v>
      </c>
    </row>
    <row r="21" spans="1:11" ht="52.5" customHeight="1" x14ac:dyDescent="0.15">
      <c r="A21" s="73" t="s">
        <v>23</v>
      </c>
      <c r="B21" s="445"/>
      <c r="C21" s="445"/>
      <c r="D21" s="445"/>
      <c r="E21" s="445"/>
      <c r="F21" s="445"/>
      <c r="G21" s="445"/>
      <c r="H21" s="445"/>
      <c r="I21" s="88"/>
      <c r="J21" s="260" t="s">
        <v>368</v>
      </c>
      <c r="K21" s="69"/>
    </row>
    <row r="22" spans="1:11" ht="30" customHeight="1" x14ac:dyDescent="0.15">
      <c r="A22" s="89" t="s">
        <v>24</v>
      </c>
      <c r="B22" s="446" t="s">
        <v>128</v>
      </c>
      <c r="C22" s="446"/>
      <c r="D22" s="446"/>
      <c r="E22" s="446"/>
      <c r="F22" s="446"/>
      <c r="G22" s="446"/>
      <c r="H22" s="446"/>
      <c r="I22" s="89"/>
      <c r="J22" s="70"/>
      <c r="K22" s="71" t="s">
        <v>7</v>
      </c>
    </row>
    <row r="23" spans="1:11" ht="15" customHeight="1" x14ac:dyDescent="0.15">
      <c r="A23" s="350" t="s">
        <v>25</v>
      </c>
      <c r="B23" s="445" t="s">
        <v>29</v>
      </c>
      <c r="C23" s="445"/>
      <c r="D23" s="445"/>
      <c r="E23" s="445"/>
      <c r="F23" s="445"/>
      <c r="G23" s="445"/>
      <c r="H23" s="445"/>
      <c r="I23" s="73"/>
      <c r="J23" s="68"/>
      <c r="K23" s="69" t="s">
        <v>7</v>
      </c>
    </row>
    <row r="24" spans="1:11" ht="82.5" customHeight="1" x14ac:dyDescent="0.15">
      <c r="A24" s="443"/>
      <c r="B24" s="446" t="s">
        <v>129</v>
      </c>
      <c r="C24" s="446"/>
      <c r="D24" s="446"/>
      <c r="E24" s="446"/>
      <c r="F24" s="446"/>
      <c r="G24" s="446"/>
      <c r="H24" s="446"/>
      <c r="I24" s="89" t="s">
        <v>32</v>
      </c>
      <c r="J24" s="66"/>
      <c r="K24" s="67" t="s">
        <v>7</v>
      </c>
    </row>
    <row r="25" spans="1:11" ht="52.5" customHeight="1" x14ac:dyDescent="0.15">
      <c r="A25" s="73" t="s">
        <v>26</v>
      </c>
      <c r="B25" s="445"/>
      <c r="C25" s="445"/>
      <c r="D25" s="445"/>
      <c r="E25" s="445"/>
      <c r="F25" s="445"/>
      <c r="G25" s="445"/>
      <c r="H25" s="445"/>
      <c r="I25" s="73"/>
      <c r="J25" s="260" t="s">
        <v>368</v>
      </c>
      <c r="K25" s="69"/>
    </row>
    <row r="26" spans="1:11" ht="30" customHeight="1" x14ac:dyDescent="0.15">
      <c r="A26" s="26" t="s">
        <v>24</v>
      </c>
      <c r="B26" s="325" t="s">
        <v>130</v>
      </c>
      <c r="C26" s="325"/>
      <c r="D26" s="325"/>
      <c r="E26" s="325"/>
      <c r="F26" s="325"/>
      <c r="G26" s="325"/>
      <c r="H26" s="325"/>
      <c r="I26" s="26"/>
      <c r="J26" s="52"/>
      <c r="K26" s="65" t="s">
        <v>7</v>
      </c>
    </row>
    <row r="27" spans="1:11" ht="15" customHeight="1" x14ac:dyDescent="0.15">
      <c r="A27" s="442" t="s">
        <v>71</v>
      </c>
      <c r="B27" s="325" t="s">
        <v>30</v>
      </c>
      <c r="C27" s="325"/>
      <c r="D27" s="325"/>
      <c r="E27" s="325"/>
      <c r="F27" s="325"/>
      <c r="G27" s="325"/>
      <c r="H27" s="325"/>
      <c r="I27" s="26"/>
      <c r="J27" s="52"/>
      <c r="K27" s="65" t="s">
        <v>7</v>
      </c>
    </row>
    <row r="28" spans="1:11" ht="15" customHeight="1" x14ac:dyDescent="0.15">
      <c r="A28" s="351"/>
      <c r="B28" s="325" t="s">
        <v>31</v>
      </c>
      <c r="C28" s="325"/>
      <c r="D28" s="325"/>
      <c r="E28" s="325"/>
      <c r="F28" s="325"/>
      <c r="G28" s="325"/>
      <c r="H28" s="325"/>
      <c r="I28" s="26"/>
      <c r="J28" s="52"/>
      <c r="K28" s="65" t="s">
        <v>7</v>
      </c>
    </row>
    <row r="29" spans="1:11" ht="15" customHeight="1" x14ac:dyDescent="0.15">
      <c r="A29" s="443"/>
      <c r="B29" s="446" t="s">
        <v>72</v>
      </c>
      <c r="C29" s="447"/>
      <c r="D29" s="447"/>
      <c r="E29" s="447"/>
      <c r="F29" s="447"/>
      <c r="G29" s="447"/>
      <c r="H29" s="447"/>
      <c r="I29" s="89"/>
      <c r="J29" s="66"/>
      <c r="K29" s="67" t="s">
        <v>7</v>
      </c>
    </row>
    <row r="30" spans="1:11" ht="52.5" customHeight="1" x14ac:dyDescent="0.15">
      <c r="A30" s="73" t="s">
        <v>27</v>
      </c>
      <c r="B30" s="445"/>
      <c r="C30" s="445"/>
      <c r="D30" s="445"/>
      <c r="E30" s="445"/>
      <c r="F30" s="445"/>
      <c r="G30" s="445"/>
      <c r="H30" s="445"/>
      <c r="I30" s="73"/>
      <c r="J30" s="260" t="s">
        <v>368</v>
      </c>
      <c r="K30" s="69"/>
    </row>
    <row r="31" spans="1:11" ht="82.5" customHeight="1" x14ac:dyDescent="0.15">
      <c r="A31" s="26" t="s">
        <v>24</v>
      </c>
      <c r="B31" s="325" t="s">
        <v>130</v>
      </c>
      <c r="C31" s="325"/>
      <c r="D31" s="325"/>
      <c r="E31" s="325"/>
      <c r="F31" s="325"/>
      <c r="G31" s="325"/>
      <c r="H31" s="325"/>
      <c r="I31" s="26" t="s">
        <v>33</v>
      </c>
      <c r="J31" s="52"/>
      <c r="K31" s="65" t="s">
        <v>7</v>
      </c>
    </row>
    <row r="32" spans="1:11" ht="30" customHeight="1" x14ac:dyDescent="0.15">
      <c r="A32" s="442" t="s">
        <v>28</v>
      </c>
      <c r="B32" s="325" t="s">
        <v>131</v>
      </c>
      <c r="C32" s="325"/>
      <c r="D32" s="325"/>
      <c r="E32" s="325"/>
      <c r="F32" s="325"/>
      <c r="G32" s="325"/>
      <c r="H32" s="325"/>
      <c r="I32" s="26"/>
      <c r="J32" s="52"/>
      <c r="K32" s="65" t="s">
        <v>7</v>
      </c>
    </row>
    <row r="33" spans="1:11" ht="30" customHeight="1" x14ac:dyDescent="0.15">
      <c r="A33" s="351"/>
      <c r="B33" s="325" t="s">
        <v>132</v>
      </c>
      <c r="C33" s="325"/>
      <c r="D33" s="325"/>
      <c r="E33" s="325"/>
      <c r="F33" s="325"/>
      <c r="G33" s="325"/>
      <c r="H33" s="325"/>
      <c r="I33" s="26" t="s">
        <v>116</v>
      </c>
      <c r="J33" s="52"/>
      <c r="K33" s="65" t="s">
        <v>7</v>
      </c>
    </row>
    <row r="34" spans="1:11" ht="86.25" customHeight="1" x14ac:dyDescent="0.15">
      <c r="A34" s="443"/>
      <c r="B34" s="471" t="s">
        <v>133</v>
      </c>
      <c r="C34" s="471"/>
      <c r="D34" s="471"/>
      <c r="E34" s="471"/>
      <c r="F34" s="471"/>
      <c r="G34" s="471"/>
      <c r="H34" s="471"/>
      <c r="I34" s="89"/>
      <c r="J34" s="66" t="s">
        <v>3</v>
      </c>
      <c r="K34" s="67"/>
    </row>
    <row r="35" spans="1:11" ht="52.5" customHeight="1" x14ac:dyDescent="0.15">
      <c r="A35" s="73" t="s">
        <v>73</v>
      </c>
      <c r="B35" s="445"/>
      <c r="C35" s="445"/>
      <c r="D35" s="445"/>
      <c r="E35" s="445"/>
      <c r="F35" s="445"/>
      <c r="G35" s="445"/>
      <c r="H35" s="445"/>
      <c r="I35" s="73"/>
      <c r="J35" s="260" t="s">
        <v>369</v>
      </c>
      <c r="K35" s="69"/>
    </row>
    <row r="36" spans="1:11" ht="30" customHeight="1" x14ac:dyDescent="0.15">
      <c r="A36" s="442" t="s">
        <v>74</v>
      </c>
      <c r="B36" s="325" t="s">
        <v>134</v>
      </c>
      <c r="C36" s="325"/>
      <c r="D36" s="325"/>
      <c r="E36" s="325"/>
      <c r="F36" s="325"/>
      <c r="G36" s="325"/>
      <c r="H36" s="325"/>
      <c r="I36" s="26" t="s">
        <v>1</v>
      </c>
      <c r="J36" s="52"/>
      <c r="K36" s="65" t="s">
        <v>7</v>
      </c>
    </row>
    <row r="37" spans="1:11" ht="60" customHeight="1" x14ac:dyDescent="0.15">
      <c r="A37" s="472"/>
      <c r="B37" s="473" t="s">
        <v>136</v>
      </c>
      <c r="C37" s="474"/>
      <c r="D37" s="474"/>
      <c r="E37" s="474"/>
      <c r="F37" s="474"/>
      <c r="G37" s="474"/>
      <c r="H37" s="474"/>
      <c r="I37" s="26"/>
      <c r="J37" s="52"/>
      <c r="K37" s="65" t="s">
        <v>7</v>
      </c>
    </row>
    <row r="38" spans="1:11" ht="45" customHeight="1" x14ac:dyDescent="0.15">
      <c r="A38" s="442" t="s">
        <v>75</v>
      </c>
      <c r="B38" s="325" t="s">
        <v>76</v>
      </c>
      <c r="C38" s="325"/>
      <c r="D38" s="325"/>
      <c r="E38" s="325"/>
      <c r="F38" s="325"/>
      <c r="G38" s="325"/>
      <c r="H38" s="325"/>
      <c r="I38" s="465" t="s">
        <v>77</v>
      </c>
      <c r="J38" s="52"/>
      <c r="K38" s="65" t="s">
        <v>7</v>
      </c>
    </row>
    <row r="39" spans="1:11" ht="30" customHeight="1" x14ac:dyDescent="0.15">
      <c r="A39" s="443"/>
      <c r="B39" s="446" t="s">
        <v>135</v>
      </c>
      <c r="C39" s="446"/>
      <c r="D39" s="446"/>
      <c r="E39" s="446"/>
      <c r="F39" s="446"/>
      <c r="G39" s="446"/>
      <c r="H39" s="446"/>
      <c r="I39" s="466"/>
      <c r="J39" s="53"/>
      <c r="K39" s="67" t="s">
        <v>7</v>
      </c>
    </row>
    <row r="40" spans="1:11" ht="30" customHeight="1" x14ac:dyDescent="0.15">
      <c r="A40" s="90" t="s">
        <v>78</v>
      </c>
      <c r="B40" s="467" t="s">
        <v>137</v>
      </c>
      <c r="C40" s="467"/>
      <c r="D40" s="467"/>
      <c r="E40" s="467"/>
      <c r="F40" s="467"/>
      <c r="G40" s="467"/>
      <c r="H40" s="467"/>
      <c r="I40" s="90"/>
      <c r="J40" s="56"/>
      <c r="K40" s="74" t="s">
        <v>7</v>
      </c>
    </row>
    <row r="41" spans="1:11" ht="52.5" customHeight="1" x14ac:dyDescent="0.15">
      <c r="A41" s="7" t="s">
        <v>113</v>
      </c>
      <c r="B41" s="468"/>
      <c r="C41" s="469"/>
      <c r="D41" s="469"/>
      <c r="E41" s="469"/>
      <c r="F41" s="469"/>
      <c r="G41" s="469"/>
      <c r="H41" s="469"/>
      <c r="I41" s="470"/>
      <c r="J41" s="260" t="s">
        <v>369</v>
      </c>
      <c r="K41" s="8"/>
    </row>
    <row r="42" spans="1:11" ht="15" customHeight="1" x14ac:dyDescent="0.15">
      <c r="A42" s="7"/>
      <c r="B42" s="302" t="s">
        <v>34</v>
      </c>
      <c r="C42" s="444"/>
      <c r="D42" s="444"/>
      <c r="E42" s="303" t="s">
        <v>35</v>
      </c>
      <c r="F42" s="303"/>
      <c r="G42" s="303" t="s">
        <v>8</v>
      </c>
      <c r="H42" s="303"/>
      <c r="I42" s="31" t="s">
        <v>68</v>
      </c>
      <c r="J42" s="50"/>
      <c r="K42" s="5"/>
    </row>
    <row r="43" spans="1:11" ht="67.5" customHeight="1" x14ac:dyDescent="0.15">
      <c r="A43" s="7"/>
      <c r="B43" s="330" t="s">
        <v>138</v>
      </c>
      <c r="C43" s="331"/>
      <c r="D43" s="331"/>
      <c r="E43" s="329" t="s">
        <v>148</v>
      </c>
      <c r="F43" s="329"/>
      <c r="G43" s="329" t="s">
        <v>79</v>
      </c>
      <c r="H43" s="329"/>
      <c r="I43" s="28"/>
      <c r="J43" s="52"/>
      <c r="K43" s="65" t="s">
        <v>7</v>
      </c>
    </row>
    <row r="44" spans="1:11" ht="15" customHeight="1" x14ac:dyDescent="0.15">
      <c r="A44" s="7"/>
      <c r="B44" s="330" t="s">
        <v>36</v>
      </c>
      <c r="C44" s="331"/>
      <c r="D44" s="331"/>
      <c r="E44" s="329" t="s">
        <v>149</v>
      </c>
      <c r="F44" s="329"/>
      <c r="G44" s="329"/>
      <c r="H44" s="329"/>
      <c r="I44" s="28"/>
      <c r="J44" s="52"/>
      <c r="K44" s="65" t="s">
        <v>7</v>
      </c>
    </row>
    <row r="45" spans="1:11" ht="75" customHeight="1" x14ac:dyDescent="0.15">
      <c r="A45" s="7"/>
      <c r="B45" s="330" t="s">
        <v>37</v>
      </c>
      <c r="C45" s="331"/>
      <c r="D45" s="331"/>
      <c r="E45" s="329" t="s">
        <v>80</v>
      </c>
      <c r="F45" s="329"/>
      <c r="G45" s="329" t="s">
        <v>81</v>
      </c>
      <c r="H45" s="329"/>
      <c r="I45" s="28"/>
      <c r="J45" s="52"/>
      <c r="K45" s="65" t="s">
        <v>7</v>
      </c>
    </row>
    <row r="46" spans="1:11" ht="67.5" customHeight="1" x14ac:dyDescent="0.15">
      <c r="A46" s="7"/>
      <c r="B46" s="330" t="s">
        <v>38</v>
      </c>
      <c r="C46" s="331"/>
      <c r="D46" s="331"/>
      <c r="E46" s="329" t="s">
        <v>39</v>
      </c>
      <c r="F46" s="329"/>
      <c r="G46" s="329" t="s">
        <v>82</v>
      </c>
      <c r="H46" s="329"/>
      <c r="I46" s="28"/>
      <c r="J46" s="52"/>
      <c r="K46" s="65" t="s">
        <v>7</v>
      </c>
    </row>
    <row r="47" spans="1:11" ht="60" customHeight="1" x14ac:dyDescent="0.15">
      <c r="A47" s="7"/>
      <c r="B47" s="330" t="s">
        <v>83</v>
      </c>
      <c r="C47" s="331"/>
      <c r="D47" s="331"/>
      <c r="E47" s="329" t="s">
        <v>40</v>
      </c>
      <c r="F47" s="329"/>
      <c r="G47" s="329"/>
      <c r="H47" s="329"/>
      <c r="I47" s="28"/>
      <c r="J47" s="52"/>
      <c r="K47" s="65" t="s">
        <v>7</v>
      </c>
    </row>
    <row r="48" spans="1:11" ht="60" customHeight="1" x14ac:dyDescent="0.15">
      <c r="A48" s="7"/>
      <c r="B48" s="330" t="s">
        <v>41</v>
      </c>
      <c r="C48" s="331"/>
      <c r="D48" s="331"/>
      <c r="E48" s="329" t="s">
        <v>80</v>
      </c>
      <c r="F48" s="329"/>
      <c r="G48" s="329"/>
      <c r="H48" s="329"/>
      <c r="I48" s="28"/>
      <c r="J48" s="52"/>
      <c r="K48" s="65" t="s">
        <v>7</v>
      </c>
    </row>
    <row r="49" spans="1:11" ht="69.95" customHeight="1" x14ac:dyDescent="0.15">
      <c r="A49" s="7"/>
      <c r="B49" s="330" t="s">
        <v>42</v>
      </c>
      <c r="C49" s="331"/>
      <c r="D49" s="331"/>
      <c r="E49" s="329" t="s">
        <v>43</v>
      </c>
      <c r="F49" s="329"/>
      <c r="G49" s="329" t="s">
        <v>84</v>
      </c>
      <c r="H49" s="329"/>
      <c r="I49" s="28"/>
      <c r="J49" s="52"/>
      <c r="K49" s="65" t="s">
        <v>7</v>
      </c>
    </row>
    <row r="50" spans="1:11" ht="15" customHeight="1" x14ac:dyDescent="0.15">
      <c r="A50" s="7"/>
      <c r="B50" s="330" t="s">
        <v>119</v>
      </c>
      <c r="C50" s="331"/>
      <c r="D50" s="331"/>
      <c r="E50" s="329" t="s">
        <v>44</v>
      </c>
      <c r="F50" s="329"/>
      <c r="G50" s="329"/>
      <c r="H50" s="329"/>
      <c r="I50" s="28"/>
      <c r="J50" s="52"/>
      <c r="K50" s="65" t="s">
        <v>7</v>
      </c>
    </row>
    <row r="51" spans="1:11" ht="52.5" customHeight="1" x14ac:dyDescent="0.15">
      <c r="A51" s="7"/>
      <c r="B51" s="330" t="s">
        <v>45</v>
      </c>
      <c r="C51" s="331"/>
      <c r="D51" s="331"/>
      <c r="E51" s="329" t="s">
        <v>40</v>
      </c>
      <c r="F51" s="329"/>
      <c r="G51" s="329" t="s">
        <v>85</v>
      </c>
      <c r="H51" s="329"/>
      <c r="I51" s="28"/>
      <c r="J51" s="52"/>
      <c r="K51" s="65" t="s">
        <v>7</v>
      </c>
    </row>
    <row r="52" spans="1:11" s="46" customFormat="1" ht="15" customHeight="1" x14ac:dyDescent="0.15">
      <c r="A52" s="7"/>
      <c r="B52" s="330" t="s">
        <v>46</v>
      </c>
      <c r="C52" s="331"/>
      <c r="D52" s="331"/>
      <c r="E52" s="329" t="s">
        <v>40</v>
      </c>
      <c r="F52" s="329"/>
      <c r="G52" s="329"/>
      <c r="H52" s="329"/>
      <c r="I52" s="28"/>
      <c r="J52" s="52"/>
      <c r="K52" s="65" t="s">
        <v>7</v>
      </c>
    </row>
    <row r="53" spans="1:11" ht="52.5" customHeight="1" x14ac:dyDescent="0.15">
      <c r="A53" s="7"/>
      <c r="B53" s="330" t="s">
        <v>47</v>
      </c>
      <c r="C53" s="331"/>
      <c r="D53" s="331"/>
      <c r="E53" s="329" t="s">
        <v>40</v>
      </c>
      <c r="F53" s="329"/>
      <c r="G53" s="329" t="s">
        <v>86</v>
      </c>
      <c r="H53" s="329"/>
      <c r="I53" s="28"/>
      <c r="J53" s="52"/>
      <c r="K53" s="65" t="s">
        <v>7</v>
      </c>
    </row>
    <row r="54" spans="1:11" ht="52.5" customHeight="1" x14ac:dyDescent="0.15">
      <c r="A54" s="7"/>
      <c r="B54" s="330" t="s">
        <v>48</v>
      </c>
      <c r="C54" s="331"/>
      <c r="D54" s="331"/>
      <c r="E54" s="329" t="s">
        <v>40</v>
      </c>
      <c r="F54" s="329"/>
      <c r="G54" s="329" t="s">
        <v>87</v>
      </c>
      <c r="H54" s="329"/>
      <c r="I54" s="28"/>
      <c r="J54" s="52"/>
      <c r="K54" s="65" t="s">
        <v>7</v>
      </c>
    </row>
    <row r="55" spans="1:11" ht="30" customHeight="1" x14ac:dyDescent="0.15">
      <c r="A55" s="7"/>
      <c r="B55" s="330" t="s">
        <v>88</v>
      </c>
      <c r="C55" s="331"/>
      <c r="D55" s="331"/>
      <c r="E55" s="329" t="s">
        <v>146</v>
      </c>
      <c r="F55" s="329"/>
      <c r="G55" s="329"/>
      <c r="H55" s="329"/>
      <c r="I55" s="28"/>
      <c r="J55" s="52"/>
      <c r="K55" s="65" t="s">
        <v>7</v>
      </c>
    </row>
    <row r="56" spans="1:11" ht="15" customHeight="1" x14ac:dyDescent="0.15">
      <c r="A56" s="7"/>
      <c r="B56" s="330" t="s">
        <v>49</v>
      </c>
      <c r="C56" s="331"/>
      <c r="D56" s="331"/>
      <c r="E56" s="329" t="s">
        <v>50</v>
      </c>
      <c r="F56" s="329"/>
      <c r="G56" s="329"/>
      <c r="H56" s="329"/>
      <c r="I56" s="28"/>
      <c r="J56" s="52"/>
      <c r="K56" s="65" t="s">
        <v>7</v>
      </c>
    </row>
    <row r="57" spans="1:11" ht="15" customHeight="1" x14ac:dyDescent="0.15">
      <c r="A57" s="7"/>
      <c r="B57" s="326" t="s">
        <v>139</v>
      </c>
      <c r="C57" s="327"/>
      <c r="D57" s="327"/>
      <c r="E57" s="328" t="s">
        <v>147</v>
      </c>
      <c r="F57" s="328"/>
      <c r="G57" s="328"/>
      <c r="H57" s="328"/>
      <c r="I57" s="151"/>
      <c r="J57" s="261"/>
      <c r="K57" s="152" t="s">
        <v>7</v>
      </c>
    </row>
    <row r="58" spans="1:11" ht="30" customHeight="1" x14ac:dyDescent="0.15">
      <c r="A58" s="7"/>
      <c r="B58" s="326" t="s">
        <v>141</v>
      </c>
      <c r="C58" s="327"/>
      <c r="D58" s="327"/>
      <c r="E58" s="328" t="s">
        <v>147</v>
      </c>
      <c r="F58" s="328"/>
      <c r="G58" s="328"/>
      <c r="H58" s="328"/>
      <c r="I58" s="151"/>
      <c r="J58" s="261"/>
      <c r="K58" s="152" t="s">
        <v>7</v>
      </c>
    </row>
    <row r="59" spans="1:11" ht="105" customHeight="1" x14ac:dyDescent="0.15">
      <c r="A59" s="7"/>
      <c r="B59" s="326" t="s">
        <v>142</v>
      </c>
      <c r="C59" s="327"/>
      <c r="D59" s="327"/>
      <c r="E59" s="328" t="s">
        <v>147</v>
      </c>
      <c r="F59" s="328"/>
      <c r="G59" s="328" t="s">
        <v>151</v>
      </c>
      <c r="H59" s="328"/>
      <c r="I59" s="151"/>
      <c r="J59" s="261"/>
      <c r="K59" s="152" t="s">
        <v>7</v>
      </c>
    </row>
    <row r="60" spans="1:11" ht="30" customHeight="1" x14ac:dyDescent="0.15">
      <c r="A60" s="7"/>
      <c r="B60" s="326" t="s">
        <v>143</v>
      </c>
      <c r="C60" s="327"/>
      <c r="D60" s="327"/>
      <c r="E60" s="328" t="s">
        <v>147</v>
      </c>
      <c r="F60" s="328"/>
      <c r="G60" s="328"/>
      <c r="H60" s="328"/>
      <c r="I60" s="151"/>
      <c r="J60" s="261"/>
      <c r="K60" s="152" t="s">
        <v>7</v>
      </c>
    </row>
    <row r="61" spans="1:11" ht="30" customHeight="1" x14ac:dyDescent="0.15">
      <c r="A61" s="7"/>
      <c r="B61" s="326" t="s">
        <v>144</v>
      </c>
      <c r="C61" s="327"/>
      <c r="D61" s="327"/>
      <c r="E61" s="328" t="s">
        <v>147</v>
      </c>
      <c r="F61" s="328"/>
      <c r="G61" s="328"/>
      <c r="H61" s="328"/>
      <c r="I61" s="151"/>
      <c r="J61" s="261"/>
      <c r="K61" s="152" t="s">
        <v>7</v>
      </c>
    </row>
    <row r="62" spans="1:11" ht="30" customHeight="1" x14ac:dyDescent="0.15">
      <c r="A62" s="7"/>
      <c r="B62" s="326" t="s">
        <v>145</v>
      </c>
      <c r="C62" s="327"/>
      <c r="D62" s="327"/>
      <c r="E62" s="328" t="s">
        <v>147</v>
      </c>
      <c r="F62" s="328"/>
      <c r="G62" s="328"/>
      <c r="H62" s="328"/>
      <c r="I62" s="151"/>
      <c r="J62" s="261"/>
      <c r="K62" s="152" t="s">
        <v>7</v>
      </c>
    </row>
    <row r="63" spans="1:11" ht="52.5" customHeight="1" x14ac:dyDescent="0.15">
      <c r="A63" s="7"/>
      <c r="B63" s="326" t="s">
        <v>140</v>
      </c>
      <c r="C63" s="327"/>
      <c r="D63" s="327"/>
      <c r="E63" s="328" t="s">
        <v>150</v>
      </c>
      <c r="F63" s="328"/>
      <c r="G63" s="328" t="s">
        <v>152</v>
      </c>
      <c r="H63" s="328"/>
      <c r="I63" s="151"/>
      <c r="J63" s="261"/>
      <c r="K63" s="152" t="s">
        <v>7</v>
      </c>
    </row>
    <row r="64" spans="1:11" ht="60" customHeight="1" thickBot="1" x14ac:dyDescent="0.2">
      <c r="A64" s="9"/>
      <c r="B64" s="436" t="s">
        <v>114</v>
      </c>
      <c r="C64" s="437"/>
      <c r="D64" s="437"/>
      <c r="E64" s="437"/>
      <c r="F64" s="437"/>
      <c r="G64" s="437"/>
      <c r="H64" s="437"/>
      <c r="I64" s="438"/>
      <c r="J64" s="70"/>
      <c r="K64" s="71"/>
    </row>
    <row r="65" spans="1:11" ht="30" customHeight="1" x14ac:dyDescent="0.15">
      <c r="A65" s="58" t="s">
        <v>227</v>
      </c>
      <c r="B65" s="439"/>
      <c r="C65" s="440"/>
      <c r="D65" s="440"/>
      <c r="E65" s="440"/>
      <c r="F65" s="440"/>
      <c r="G65" s="440"/>
      <c r="H65" s="441"/>
      <c r="I65" s="30"/>
      <c r="J65" s="422"/>
      <c r="K65" s="93"/>
    </row>
    <row r="66" spans="1:11" ht="15" customHeight="1" x14ac:dyDescent="0.15">
      <c r="A66" s="17" t="s">
        <v>154</v>
      </c>
      <c r="B66" s="439" t="s">
        <v>153</v>
      </c>
      <c r="C66" s="440"/>
      <c r="D66" s="440"/>
      <c r="E66" s="440"/>
      <c r="F66" s="440"/>
      <c r="G66" s="440"/>
      <c r="H66" s="441"/>
      <c r="I66" s="30"/>
      <c r="J66" s="423"/>
      <c r="K66" s="94" t="s">
        <v>122</v>
      </c>
    </row>
    <row r="67" spans="1:11" ht="90" customHeight="1" thickBot="1" x14ac:dyDescent="0.2">
      <c r="A67" s="92"/>
      <c r="B67" s="425" t="s">
        <v>115</v>
      </c>
      <c r="C67" s="426"/>
      <c r="D67" s="426"/>
      <c r="E67" s="426"/>
      <c r="F67" s="426"/>
      <c r="G67" s="426"/>
      <c r="H67" s="427"/>
      <c r="I67" s="91"/>
      <c r="J67" s="424"/>
      <c r="K67" s="95"/>
    </row>
    <row r="68" spans="1:11" ht="30" customHeight="1" x14ac:dyDescent="0.15">
      <c r="A68" s="58" t="s">
        <v>226</v>
      </c>
      <c r="B68" s="428"/>
      <c r="C68" s="429"/>
      <c r="D68" s="429"/>
      <c r="E68" s="429"/>
      <c r="F68" s="429"/>
      <c r="G68" s="429"/>
      <c r="H68" s="430"/>
      <c r="I68" s="10"/>
      <c r="J68" s="54"/>
      <c r="K68" s="11"/>
    </row>
    <row r="69" spans="1:11" ht="15" customHeight="1" x14ac:dyDescent="0.15">
      <c r="A69" s="17" t="s">
        <v>155</v>
      </c>
      <c r="B69" s="401" t="s">
        <v>156</v>
      </c>
      <c r="C69" s="431"/>
      <c r="D69" s="431"/>
      <c r="E69" s="431"/>
      <c r="F69" s="431"/>
      <c r="G69" s="431"/>
      <c r="H69" s="432"/>
      <c r="I69" s="12"/>
      <c r="J69" s="96"/>
      <c r="K69" s="97" t="s">
        <v>7</v>
      </c>
    </row>
    <row r="70" spans="1:11" ht="52.5" customHeight="1" x14ac:dyDescent="0.15">
      <c r="A70" s="17"/>
      <c r="B70" s="401" t="s">
        <v>157</v>
      </c>
      <c r="C70" s="431"/>
      <c r="D70" s="431"/>
      <c r="E70" s="431"/>
      <c r="F70" s="431"/>
      <c r="G70" s="431"/>
      <c r="H70" s="432"/>
      <c r="I70" s="12"/>
      <c r="J70" s="260" t="s">
        <v>370</v>
      </c>
      <c r="K70" s="97" t="s">
        <v>158</v>
      </c>
    </row>
    <row r="71" spans="1:11" ht="30" customHeight="1" x14ac:dyDescent="0.15">
      <c r="A71" s="17"/>
      <c r="B71" s="401" t="s">
        <v>4</v>
      </c>
      <c r="C71" s="431"/>
      <c r="D71" s="431"/>
      <c r="E71" s="431"/>
      <c r="F71" s="431"/>
      <c r="G71" s="431"/>
      <c r="H71" s="432"/>
      <c r="I71" s="12"/>
      <c r="J71" s="96"/>
      <c r="K71" s="97" t="s">
        <v>7</v>
      </c>
    </row>
    <row r="72" spans="1:11" ht="30" customHeight="1" x14ac:dyDescent="0.15">
      <c r="A72" s="17"/>
      <c r="B72" s="401" t="s">
        <v>5</v>
      </c>
      <c r="C72" s="431"/>
      <c r="D72" s="431"/>
      <c r="E72" s="431"/>
      <c r="F72" s="431"/>
      <c r="G72" s="431"/>
      <c r="H72" s="432"/>
      <c r="I72" s="12"/>
      <c r="J72" s="96"/>
      <c r="K72" s="97" t="s">
        <v>7</v>
      </c>
    </row>
    <row r="73" spans="1:11" ht="30" customHeight="1" x14ac:dyDescent="0.15">
      <c r="A73" s="17"/>
      <c r="B73" s="401" t="s">
        <v>6</v>
      </c>
      <c r="C73" s="431"/>
      <c r="D73" s="431"/>
      <c r="E73" s="431"/>
      <c r="F73" s="431"/>
      <c r="G73" s="431"/>
      <c r="H73" s="432"/>
      <c r="I73" s="12"/>
      <c r="J73" s="96"/>
      <c r="K73" s="97" t="s">
        <v>7</v>
      </c>
    </row>
    <row r="74" spans="1:11" ht="67.5" customHeight="1" x14ac:dyDescent="0.15">
      <c r="A74" s="41"/>
      <c r="B74" s="401" t="s">
        <v>159</v>
      </c>
      <c r="C74" s="402"/>
      <c r="D74" s="402"/>
      <c r="E74" s="402"/>
      <c r="F74" s="402"/>
      <c r="G74" s="402"/>
      <c r="H74" s="403"/>
      <c r="I74" s="42"/>
      <c r="J74" s="52"/>
      <c r="K74" s="98" t="s">
        <v>7</v>
      </c>
    </row>
    <row r="75" spans="1:11" ht="67.5" customHeight="1" x14ac:dyDescent="0.15">
      <c r="A75" s="41"/>
      <c r="B75" s="433" t="s">
        <v>160</v>
      </c>
      <c r="C75" s="434"/>
      <c r="D75" s="434"/>
      <c r="E75" s="434"/>
      <c r="F75" s="434"/>
      <c r="G75" s="434"/>
      <c r="H75" s="435"/>
      <c r="I75" s="13"/>
      <c r="J75" s="70"/>
      <c r="K75" s="99" t="s">
        <v>7</v>
      </c>
    </row>
    <row r="76" spans="1:11" ht="30" customHeight="1" x14ac:dyDescent="0.15">
      <c r="A76" s="41"/>
      <c r="B76" s="419" t="s">
        <v>161</v>
      </c>
      <c r="C76" s="420"/>
      <c r="D76" s="420"/>
      <c r="E76" s="420"/>
      <c r="F76" s="420"/>
      <c r="G76" s="420"/>
      <c r="H76" s="421"/>
      <c r="I76" s="32"/>
      <c r="J76" s="61"/>
      <c r="K76" s="100" t="s">
        <v>7</v>
      </c>
    </row>
    <row r="77" spans="1:11" ht="30" customHeight="1" thickBot="1" x14ac:dyDescent="0.2">
      <c r="A77" s="40"/>
      <c r="B77" s="313" t="s">
        <v>162</v>
      </c>
      <c r="C77" s="314"/>
      <c r="D77" s="314"/>
      <c r="E77" s="314"/>
      <c r="F77" s="314"/>
      <c r="G77" s="314"/>
      <c r="H77" s="315"/>
      <c r="I77" s="30"/>
      <c r="J77" s="257"/>
      <c r="K77" s="101" t="s">
        <v>7</v>
      </c>
    </row>
    <row r="78" spans="1:11" ht="30" customHeight="1" x14ac:dyDescent="0.15">
      <c r="A78" s="29" t="s">
        <v>225</v>
      </c>
      <c r="B78" s="316"/>
      <c r="C78" s="317"/>
      <c r="D78" s="317"/>
      <c r="E78" s="317"/>
      <c r="F78" s="317"/>
      <c r="G78" s="317"/>
      <c r="H78" s="318"/>
      <c r="I78" s="39"/>
      <c r="J78" s="256"/>
      <c r="K78" s="105"/>
    </row>
    <row r="79" spans="1:11" ht="15" customHeight="1" x14ac:dyDescent="0.15">
      <c r="A79" s="102" t="s">
        <v>163</v>
      </c>
      <c r="B79" s="416"/>
      <c r="C79" s="417"/>
      <c r="D79" s="417"/>
      <c r="E79" s="417"/>
      <c r="F79" s="417"/>
      <c r="G79" s="417"/>
      <c r="H79" s="418"/>
      <c r="I79" s="103"/>
      <c r="J79" s="53"/>
      <c r="K79" s="104"/>
    </row>
    <row r="80" spans="1:11" ht="175.5" customHeight="1" x14ac:dyDescent="0.15">
      <c r="A80" s="6" t="s">
        <v>89</v>
      </c>
      <c r="B80" s="319" t="s">
        <v>164</v>
      </c>
      <c r="C80" s="320"/>
      <c r="D80" s="320"/>
      <c r="E80" s="320"/>
      <c r="F80" s="320"/>
      <c r="G80" s="320"/>
      <c r="H80" s="321"/>
      <c r="I80" s="37" t="s">
        <v>166</v>
      </c>
      <c r="J80" s="56" t="s">
        <v>165</v>
      </c>
      <c r="K80" s="106" t="s">
        <v>7</v>
      </c>
    </row>
    <row r="81" spans="1:11" ht="105" customHeight="1" x14ac:dyDescent="0.15">
      <c r="A81" s="181" t="s">
        <v>51</v>
      </c>
      <c r="B81" s="413" t="s">
        <v>167</v>
      </c>
      <c r="C81" s="414"/>
      <c r="D81" s="414"/>
      <c r="E81" s="414"/>
      <c r="F81" s="414"/>
      <c r="G81" s="414"/>
      <c r="H81" s="415"/>
      <c r="I81" s="145" t="s">
        <v>90</v>
      </c>
      <c r="J81" s="146" t="s">
        <v>169</v>
      </c>
      <c r="K81" s="147" t="s">
        <v>7</v>
      </c>
    </row>
    <row r="82" spans="1:11" ht="13.5" customHeight="1" x14ac:dyDescent="0.15">
      <c r="A82" s="41"/>
      <c r="B82" s="292" t="s">
        <v>168</v>
      </c>
      <c r="C82" s="293"/>
      <c r="D82" s="293"/>
      <c r="E82" s="293"/>
      <c r="F82" s="293"/>
      <c r="G82" s="293"/>
      <c r="H82" s="294"/>
      <c r="I82" s="107"/>
      <c r="J82" s="108"/>
      <c r="K82" s="109"/>
    </row>
    <row r="83" spans="1:11" ht="75" customHeight="1" x14ac:dyDescent="0.15">
      <c r="A83" s="41"/>
      <c r="B83" s="404" t="s">
        <v>176</v>
      </c>
      <c r="C83" s="405"/>
      <c r="D83" s="405"/>
      <c r="E83" s="405"/>
      <c r="F83" s="405"/>
      <c r="G83" s="405"/>
      <c r="H83" s="406"/>
      <c r="I83" s="113"/>
      <c r="J83" s="114" t="s">
        <v>170</v>
      </c>
      <c r="K83" s="115"/>
    </row>
    <row r="84" spans="1:11" ht="75" customHeight="1" x14ac:dyDescent="0.15">
      <c r="A84" s="41"/>
      <c r="B84" s="407" t="s">
        <v>171</v>
      </c>
      <c r="C84" s="408"/>
      <c r="D84" s="408"/>
      <c r="E84" s="408"/>
      <c r="F84" s="408"/>
      <c r="G84" s="408"/>
      <c r="H84" s="409"/>
      <c r="I84" s="15"/>
      <c r="J84" s="57" t="s">
        <v>172</v>
      </c>
      <c r="K84" s="112" t="s">
        <v>7</v>
      </c>
    </row>
    <row r="85" spans="1:11" ht="30" customHeight="1" x14ac:dyDescent="0.15">
      <c r="A85" s="41"/>
      <c r="B85" s="410" t="s">
        <v>259</v>
      </c>
      <c r="C85" s="411"/>
      <c r="D85" s="411"/>
      <c r="E85" s="411"/>
      <c r="F85" s="411"/>
      <c r="G85" s="411"/>
      <c r="H85" s="412"/>
      <c r="I85" s="36"/>
      <c r="J85" s="55"/>
      <c r="K85" s="14"/>
    </row>
    <row r="86" spans="1:11" ht="45" customHeight="1" x14ac:dyDescent="0.15">
      <c r="A86" s="41"/>
      <c r="B86" s="340" t="s">
        <v>260</v>
      </c>
      <c r="C86" s="341"/>
      <c r="D86" s="341"/>
      <c r="E86" s="341"/>
      <c r="F86" s="341"/>
      <c r="G86" s="341"/>
      <c r="H86" s="394"/>
      <c r="I86" s="182" t="s">
        <v>254</v>
      </c>
      <c r="J86" s="55"/>
      <c r="K86" s="14"/>
    </row>
    <row r="87" spans="1:11" ht="15" customHeight="1" x14ac:dyDescent="0.15">
      <c r="A87" s="41"/>
      <c r="B87" s="292" t="s">
        <v>168</v>
      </c>
      <c r="C87" s="293"/>
      <c r="D87" s="293"/>
      <c r="E87" s="293"/>
      <c r="F87" s="293"/>
      <c r="G87" s="293"/>
      <c r="H87" s="294"/>
      <c r="I87" s="107"/>
      <c r="J87" s="108"/>
      <c r="K87" s="109"/>
    </row>
    <row r="88" spans="1:11" ht="90" customHeight="1" x14ac:dyDescent="0.15">
      <c r="A88" s="41"/>
      <c r="B88" s="289" t="s">
        <v>255</v>
      </c>
      <c r="C88" s="290"/>
      <c r="D88" s="290"/>
      <c r="E88" s="290"/>
      <c r="F88" s="290"/>
      <c r="G88" s="290"/>
      <c r="H88" s="291"/>
      <c r="I88" s="149" t="s">
        <v>240</v>
      </c>
      <c r="J88" s="110"/>
      <c r="K88" s="111"/>
    </row>
    <row r="89" spans="1:11" ht="13.5" customHeight="1" x14ac:dyDescent="0.15">
      <c r="A89" s="41"/>
      <c r="B89" s="292" t="s">
        <v>168</v>
      </c>
      <c r="C89" s="293"/>
      <c r="D89" s="293"/>
      <c r="E89" s="293"/>
      <c r="F89" s="293"/>
      <c r="G89" s="293"/>
      <c r="H89" s="294"/>
      <c r="I89" s="107"/>
      <c r="J89" s="108"/>
      <c r="K89" s="109"/>
    </row>
    <row r="90" spans="1:11" ht="75" customHeight="1" x14ac:dyDescent="0.15">
      <c r="A90" s="41"/>
      <c r="B90" s="292" t="s">
        <v>256</v>
      </c>
      <c r="C90" s="293"/>
      <c r="D90" s="293"/>
      <c r="E90" s="293"/>
      <c r="F90" s="293"/>
      <c r="G90" s="293"/>
      <c r="H90" s="294"/>
      <c r="I90" s="149" t="s">
        <v>265</v>
      </c>
      <c r="J90" s="110" t="s">
        <v>173</v>
      </c>
      <c r="K90" s="111"/>
    </row>
    <row r="91" spans="1:11" ht="82.5" customHeight="1" x14ac:dyDescent="0.15">
      <c r="A91" s="41"/>
      <c r="B91" s="404" t="s">
        <v>257</v>
      </c>
      <c r="C91" s="405"/>
      <c r="D91" s="405"/>
      <c r="E91" s="405"/>
      <c r="F91" s="405"/>
      <c r="G91" s="405"/>
      <c r="H91" s="406"/>
      <c r="I91" s="148" t="s">
        <v>258</v>
      </c>
      <c r="J91" s="114" t="s">
        <v>174</v>
      </c>
      <c r="K91" s="115"/>
    </row>
    <row r="92" spans="1:11" ht="60" customHeight="1" x14ac:dyDescent="0.15">
      <c r="A92" s="41"/>
      <c r="B92" s="407" t="s">
        <v>91</v>
      </c>
      <c r="C92" s="408"/>
      <c r="D92" s="408"/>
      <c r="E92" s="408"/>
      <c r="F92" s="408"/>
      <c r="G92" s="408"/>
      <c r="H92" s="409"/>
      <c r="I92" s="15"/>
      <c r="J92" s="57" t="s">
        <v>175</v>
      </c>
      <c r="K92" s="112" t="s">
        <v>7</v>
      </c>
    </row>
    <row r="93" spans="1:11" ht="45" customHeight="1" x14ac:dyDescent="0.15">
      <c r="A93" s="41"/>
      <c r="B93" s="340" t="s">
        <v>261</v>
      </c>
      <c r="C93" s="341"/>
      <c r="D93" s="341"/>
      <c r="E93" s="341"/>
      <c r="F93" s="341"/>
      <c r="G93" s="341"/>
      <c r="H93" s="394"/>
      <c r="I93" s="180"/>
      <c r="J93" s="55"/>
      <c r="K93" s="14" t="s">
        <v>1</v>
      </c>
    </row>
    <row r="94" spans="1:11" ht="69.95" customHeight="1" x14ac:dyDescent="0.15">
      <c r="A94" s="41"/>
      <c r="B94" s="395" t="s">
        <v>262</v>
      </c>
      <c r="C94" s="396"/>
      <c r="D94" s="396"/>
      <c r="E94" s="396"/>
      <c r="F94" s="396"/>
      <c r="G94" s="396"/>
      <c r="H94" s="397"/>
      <c r="I94" s="182" t="s">
        <v>264</v>
      </c>
      <c r="J94" s="55"/>
      <c r="K94" s="14" t="s">
        <v>1</v>
      </c>
    </row>
    <row r="95" spans="1:11" ht="13.5" customHeight="1" x14ac:dyDescent="0.15">
      <c r="A95" s="38"/>
      <c r="B95" s="292" t="s">
        <v>168</v>
      </c>
      <c r="C95" s="293"/>
      <c r="D95" s="293"/>
      <c r="E95" s="293"/>
      <c r="F95" s="293"/>
      <c r="G95" s="293"/>
      <c r="H95" s="294"/>
      <c r="I95" s="107"/>
      <c r="J95" s="108"/>
      <c r="K95" s="109"/>
    </row>
    <row r="96" spans="1:11" ht="90" customHeight="1" x14ac:dyDescent="0.15">
      <c r="A96" s="38"/>
      <c r="B96" s="289" t="s">
        <v>255</v>
      </c>
      <c r="C96" s="290"/>
      <c r="D96" s="290"/>
      <c r="E96" s="290"/>
      <c r="F96" s="290"/>
      <c r="G96" s="290"/>
      <c r="H96" s="291"/>
      <c r="I96" s="149" t="s">
        <v>263</v>
      </c>
      <c r="J96" s="110"/>
      <c r="K96" s="111"/>
    </row>
    <row r="97" spans="1:11" ht="13.5" customHeight="1" x14ac:dyDescent="0.15">
      <c r="A97" s="41"/>
      <c r="B97" s="292" t="s">
        <v>168</v>
      </c>
      <c r="C97" s="293"/>
      <c r="D97" s="293"/>
      <c r="E97" s="293"/>
      <c r="F97" s="293"/>
      <c r="G97" s="293"/>
      <c r="H97" s="294"/>
      <c r="I97" s="107"/>
      <c r="J97" s="108"/>
      <c r="K97" s="109"/>
    </row>
    <row r="98" spans="1:11" ht="75" customHeight="1" x14ac:dyDescent="0.15">
      <c r="A98" s="41"/>
      <c r="B98" s="289" t="s">
        <v>267</v>
      </c>
      <c r="C98" s="290"/>
      <c r="D98" s="290"/>
      <c r="E98" s="290"/>
      <c r="F98" s="290"/>
      <c r="G98" s="290"/>
      <c r="H98" s="291"/>
      <c r="I98" s="149" t="s">
        <v>258</v>
      </c>
      <c r="J98" s="110" t="s">
        <v>177</v>
      </c>
      <c r="K98" s="111"/>
    </row>
    <row r="99" spans="1:11" ht="93" customHeight="1" x14ac:dyDescent="0.15">
      <c r="A99" s="41"/>
      <c r="B99" s="322" t="s">
        <v>268</v>
      </c>
      <c r="C99" s="323"/>
      <c r="D99" s="323"/>
      <c r="E99" s="323"/>
      <c r="F99" s="323"/>
      <c r="G99" s="323"/>
      <c r="H99" s="324"/>
      <c r="I99" s="148" t="s">
        <v>266</v>
      </c>
      <c r="J99" s="114" t="s">
        <v>178</v>
      </c>
      <c r="K99" s="115"/>
    </row>
    <row r="100" spans="1:11" ht="68.25" customHeight="1" x14ac:dyDescent="0.15">
      <c r="A100" s="38"/>
      <c r="B100" s="286" t="s">
        <v>269</v>
      </c>
      <c r="C100" s="287"/>
      <c r="D100" s="287"/>
      <c r="E100" s="287"/>
      <c r="F100" s="287"/>
      <c r="G100" s="287"/>
      <c r="H100" s="288"/>
      <c r="I100" s="153"/>
      <c r="J100" s="110" t="s">
        <v>356</v>
      </c>
      <c r="K100" s="154" t="s">
        <v>7</v>
      </c>
    </row>
    <row r="101" spans="1:11" ht="13.5" customHeight="1" x14ac:dyDescent="0.15">
      <c r="A101" s="38"/>
      <c r="B101" s="292" t="s">
        <v>241</v>
      </c>
      <c r="C101" s="293"/>
      <c r="D101" s="293"/>
      <c r="E101" s="293"/>
      <c r="F101" s="293"/>
      <c r="G101" s="293"/>
      <c r="H101" s="294"/>
      <c r="I101" s="153"/>
      <c r="J101" s="108"/>
      <c r="K101" s="155"/>
    </row>
    <row r="102" spans="1:11" ht="105" customHeight="1" thickBot="1" x14ac:dyDescent="0.2">
      <c r="A102" s="38"/>
      <c r="B102" s="289" t="s">
        <v>229</v>
      </c>
      <c r="C102" s="290"/>
      <c r="D102" s="290"/>
      <c r="E102" s="290"/>
      <c r="F102" s="290"/>
      <c r="G102" s="290"/>
      <c r="H102" s="291"/>
      <c r="I102" s="153"/>
      <c r="J102" s="110" t="s">
        <v>357</v>
      </c>
      <c r="K102" s="154"/>
    </row>
    <row r="103" spans="1:11" ht="30" customHeight="1" x14ac:dyDescent="0.15">
      <c r="A103" s="29" t="s">
        <v>224</v>
      </c>
      <c r="B103" s="316"/>
      <c r="C103" s="317"/>
      <c r="D103" s="317"/>
      <c r="E103" s="317"/>
      <c r="F103" s="317"/>
      <c r="G103" s="317"/>
      <c r="H103" s="317"/>
      <c r="I103" s="23"/>
      <c r="J103" s="48"/>
      <c r="K103" s="43"/>
    </row>
    <row r="104" spans="1:11" ht="26.25" customHeight="1" x14ac:dyDescent="0.15">
      <c r="A104" s="16" t="s">
        <v>230</v>
      </c>
      <c r="B104" s="383" t="s">
        <v>52</v>
      </c>
      <c r="C104" s="384"/>
      <c r="D104" s="384"/>
      <c r="E104" s="384"/>
      <c r="F104" s="384"/>
      <c r="G104" s="384"/>
      <c r="H104" s="384"/>
      <c r="I104" s="140"/>
      <c r="J104" s="55" t="s">
        <v>193</v>
      </c>
      <c r="K104" s="65" t="s">
        <v>7</v>
      </c>
    </row>
    <row r="105" spans="1:11" ht="13.5" customHeight="1" x14ac:dyDescent="0.15">
      <c r="A105" s="7"/>
      <c r="B105" s="381" t="s">
        <v>0</v>
      </c>
      <c r="C105" s="379"/>
      <c r="D105" s="379"/>
      <c r="E105" s="379"/>
      <c r="F105" s="379" t="s">
        <v>54</v>
      </c>
      <c r="G105" s="380"/>
      <c r="H105" s="380"/>
      <c r="I105" s="393" t="s">
        <v>68</v>
      </c>
      <c r="J105" s="55" t="s">
        <v>2</v>
      </c>
      <c r="K105" s="34"/>
    </row>
    <row r="106" spans="1:11" ht="39.950000000000003" customHeight="1" x14ac:dyDescent="0.15">
      <c r="A106" s="7"/>
      <c r="B106" s="381"/>
      <c r="C106" s="379"/>
      <c r="D106" s="379"/>
      <c r="E106" s="379"/>
      <c r="F106" s="378" t="s">
        <v>179</v>
      </c>
      <c r="G106" s="378" t="s">
        <v>183</v>
      </c>
      <c r="H106" s="378" t="s">
        <v>184</v>
      </c>
      <c r="I106" s="393"/>
      <c r="J106" s="55" t="s">
        <v>194</v>
      </c>
      <c r="K106" s="34"/>
    </row>
    <row r="107" spans="1:11" ht="39.950000000000003" customHeight="1" x14ac:dyDescent="0.15">
      <c r="A107" s="7"/>
      <c r="B107" s="118" t="s">
        <v>181</v>
      </c>
      <c r="C107" s="398" t="s">
        <v>92</v>
      </c>
      <c r="D107" s="399"/>
      <c r="E107" s="400"/>
      <c r="F107" s="378"/>
      <c r="G107" s="378"/>
      <c r="H107" s="378"/>
      <c r="I107" s="393"/>
      <c r="J107" s="55"/>
      <c r="K107" s="34"/>
    </row>
    <row r="108" spans="1:11" ht="15" customHeight="1" x14ac:dyDescent="0.15">
      <c r="A108" s="7"/>
      <c r="B108" s="392" t="s">
        <v>93</v>
      </c>
      <c r="C108" s="386" t="s">
        <v>185</v>
      </c>
      <c r="D108" s="386"/>
      <c r="E108" s="386"/>
      <c r="F108" s="35">
        <v>4</v>
      </c>
      <c r="G108" s="116">
        <v>4</v>
      </c>
      <c r="H108" s="35">
        <v>4</v>
      </c>
      <c r="I108" s="117"/>
      <c r="J108" s="55"/>
      <c r="K108" s="65"/>
    </row>
    <row r="109" spans="1:11" ht="30" customHeight="1" x14ac:dyDescent="0.15">
      <c r="A109" s="7"/>
      <c r="B109" s="392"/>
      <c r="C109" s="386" t="s">
        <v>186</v>
      </c>
      <c r="D109" s="386"/>
      <c r="E109" s="386"/>
      <c r="F109" s="35">
        <v>4</v>
      </c>
      <c r="G109" s="116">
        <v>4</v>
      </c>
      <c r="H109" s="35">
        <v>4</v>
      </c>
      <c r="I109" s="117"/>
      <c r="J109" s="55"/>
      <c r="K109" s="65"/>
    </row>
    <row r="110" spans="1:11" ht="15" customHeight="1" x14ac:dyDescent="0.15">
      <c r="A110" s="7"/>
      <c r="B110" s="392"/>
      <c r="C110" s="304" t="s">
        <v>182</v>
      </c>
      <c r="D110" s="304"/>
      <c r="E110" s="304"/>
      <c r="F110" s="35">
        <v>8</v>
      </c>
      <c r="G110" s="116">
        <v>8</v>
      </c>
      <c r="H110" s="35">
        <v>8</v>
      </c>
      <c r="I110" s="117"/>
      <c r="J110" s="55"/>
      <c r="K110" s="65"/>
    </row>
    <row r="111" spans="1:11" ht="15" customHeight="1" x14ac:dyDescent="0.15">
      <c r="A111" s="7"/>
      <c r="B111" s="391" t="s">
        <v>55</v>
      </c>
      <c r="C111" s="386" t="s">
        <v>187</v>
      </c>
      <c r="D111" s="386"/>
      <c r="E111" s="386"/>
      <c r="F111" s="35">
        <v>5</v>
      </c>
      <c r="G111" s="116">
        <v>4</v>
      </c>
      <c r="H111" s="35">
        <v>4</v>
      </c>
      <c r="I111" s="117"/>
      <c r="J111" s="55"/>
      <c r="K111" s="65"/>
    </row>
    <row r="112" spans="1:11" ht="30" customHeight="1" x14ac:dyDescent="0.15">
      <c r="A112" s="7"/>
      <c r="B112" s="391"/>
      <c r="C112" s="386" t="s">
        <v>188</v>
      </c>
      <c r="D112" s="386"/>
      <c r="E112" s="386"/>
      <c r="F112" s="35">
        <v>2</v>
      </c>
      <c r="G112" s="116">
        <v>2</v>
      </c>
      <c r="H112" s="35">
        <v>2</v>
      </c>
      <c r="I112" s="117"/>
      <c r="J112" s="55"/>
      <c r="K112" s="65"/>
    </row>
    <row r="113" spans="1:11" ht="30" customHeight="1" x14ac:dyDescent="0.15">
      <c r="A113" s="7"/>
      <c r="B113" s="391"/>
      <c r="C113" s="385" t="s">
        <v>242</v>
      </c>
      <c r="D113" s="385"/>
      <c r="E113" s="385"/>
      <c r="F113" s="156">
        <v>10</v>
      </c>
      <c r="G113" s="157">
        <v>7</v>
      </c>
      <c r="H113" s="156">
        <v>7</v>
      </c>
      <c r="I113" s="117"/>
      <c r="J113" s="55"/>
      <c r="K113" s="65"/>
    </row>
    <row r="114" spans="1:11" ht="15" customHeight="1" x14ac:dyDescent="0.15">
      <c r="A114" s="7"/>
      <c r="B114" s="391"/>
      <c r="C114" s="386" t="s">
        <v>56</v>
      </c>
      <c r="D114" s="386"/>
      <c r="E114" s="386"/>
      <c r="F114" s="35">
        <v>4</v>
      </c>
      <c r="G114" s="116">
        <v>3</v>
      </c>
      <c r="H114" s="35">
        <v>3</v>
      </c>
      <c r="I114" s="117"/>
      <c r="J114" s="55"/>
      <c r="K114" s="65"/>
    </row>
    <row r="115" spans="1:11" ht="15" customHeight="1" x14ac:dyDescent="0.15">
      <c r="A115" s="7"/>
      <c r="B115" s="391"/>
      <c r="C115" s="386" t="s">
        <v>189</v>
      </c>
      <c r="D115" s="386"/>
      <c r="E115" s="386"/>
      <c r="F115" s="35">
        <v>3</v>
      </c>
      <c r="G115" s="116">
        <v>2</v>
      </c>
      <c r="H115" s="35">
        <v>2</v>
      </c>
      <c r="I115" s="117"/>
      <c r="J115" s="55"/>
      <c r="K115" s="65"/>
    </row>
    <row r="116" spans="1:11" ht="15" customHeight="1" x14ac:dyDescent="0.15">
      <c r="A116" s="7"/>
      <c r="B116" s="391"/>
      <c r="C116" s="386" t="s">
        <v>57</v>
      </c>
      <c r="D116" s="386"/>
      <c r="E116" s="386"/>
      <c r="F116" s="35">
        <v>13</v>
      </c>
      <c r="G116" s="116">
        <v>4</v>
      </c>
      <c r="H116" s="35">
        <v>3</v>
      </c>
      <c r="I116" s="117"/>
      <c r="J116" s="55"/>
      <c r="K116" s="65"/>
    </row>
    <row r="117" spans="1:11" ht="15" customHeight="1" x14ac:dyDescent="0.15">
      <c r="A117" s="7"/>
      <c r="B117" s="391"/>
      <c r="C117" s="304" t="s">
        <v>182</v>
      </c>
      <c r="D117" s="304"/>
      <c r="E117" s="304"/>
      <c r="F117" s="35">
        <f>SUM(F111:F116)</f>
        <v>37</v>
      </c>
      <c r="G117" s="116">
        <f>SUM(G111:G116)</f>
        <v>22</v>
      </c>
      <c r="H117" s="35">
        <f>SUM(H111:H116)</f>
        <v>21</v>
      </c>
      <c r="I117" s="117" t="s">
        <v>53</v>
      </c>
      <c r="J117" s="55"/>
      <c r="K117" s="65"/>
    </row>
    <row r="118" spans="1:11" ht="33.75" customHeight="1" x14ac:dyDescent="0.15">
      <c r="A118" s="7"/>
      <c r="B118" s="391" t="s">
        <v>58</v>
      </c>
      <c r="C118" s="386" t="s">
        <v>190</v>
      </c>
      <c r="D118" s="386"/>
      <c r="E118" s="386"/>
      <c r="F118" s="35">
        <v>8</v>
      </c>
      <c r="G118" s="116">
        <v>5</v>
      </c>
      <c r="H118" s="35">
        <v>5</v>
      </c>
      <c r="I118" s="117" t="s">
        <v>1</v>
      </c>
      <c r="J118" s="55"/>
      <c r="K118" s="65"/>
    </row>
    <row r="119" spans="1:11" ht="15" customHeight="1" x14ac:dyDescent="0.15">
      <c r="A119" s="7"/>
      <c r="B119" s="391"/>
      <c r="C119" s="304" t="s">
        <v>182</v>
      </c>
      <c r="D119" s="304"/>
      <c r="E119" s="304"/>
      <c r="F119" s="35">
        <v>8</v>
      </c>
      <c r="G119" s="116">
        <v>5</v>
      </c>
      <c r="H119" s="35">
        <v>5</v>
      </c>
      <c r="I119" s="117"/>
      <c r="J119" s="55"/>
      <c r="K119" s="65"/>
    </row>
    <row r="120" spans="1:11" ht="15" customHeight="1" x14ac:dyDescent="0.15">
      <c r="A120" s="17"/>
      <c r="B120" s="302" t="s">
        <v>180</v>
      </c>
      <c r="C120" s="303"/>
      <c r="D120" s="303"/>
      <c r="E120" s="303"/>
      <c r="F120" s="156">
        <v>53</v>
      </c>
      <c r="G120" s="157">
        <v>35</v>
      </c>
      <c r="H120" s="156">
        <v>34</v>
      </c>
      <c r="I120" s="117"/>
      <c r="J120" s="55"/>
      <c r="K120" s="65"/>
    </row>
    <row r="121" spans="1:11" x14ac:dyDescent="0.15">
      <c r="A121" s="17"/>
      <c r="B121" s="387"/>
      <c r="C121" s="343"/>
      <c r="D121" s="343"/>
      <c r="E121" s="343"/>
      <c r="F121" s="343"/>
      <c r="G121" s="343"/>
      <c r="H121" s="344"/>
      <c r="I121" s="33"/>
      <c r="J121" s="55"/>
      <c r="K121" s="71"/>
    </row>
    <row r="122" spans="1:11" ht="88.5" customHeight="1" x14ac:dyDescent="0.15">
      <c r="A122" s="17"/>
      <c r="B122" s="388" t="s">
        <v>359</v>
      </c>
      <c r="C122" s="389"/>
      <c r="D122" s="389"/>
      <c r="E122" s="389"/>
      <c r="F122" s="389"/>
      <c r="G122" s="389"/>
      <c r="H122" s="390"/>
      <c r="I122" s="36"/>
      <c r="J122" s="50"/>
      <c r="K122" s="71" t="s">
        <v>7</v>
      </c>
    </row>
    <row r="123" spans="1:11" ht="45" customHeight="1" x14ac:dyDescent="0.15">
      <c r="A123" s="120"/>
      <c r="B123" s="325" t="s">
        <v>191</v>
      </c>
      <c r="C123" s="382"/>
      <c r="D123" s="382"/>
      <c r="E123" s="382"/>
      <c r="F123" s="382"/>
      <c r="G123" s="382"/>
      <c r="H123" s="382"/>
      <c r="I123" s="1"/>
      <c r="J123" s="50"/>
      <c r="K123" s="65" t="s">
        <v>7</v>
      </c>
    </row>
    <row r="124" spans="1:11" ht="210" customHeight="1" x14ac:dyDescent="0.15">
      <c r="A124" s="120"/>
      <c r="B124" s="325" t="s">
        <v>360</v>
      </c>
      <c r="C124" s="325"/>
      <c r="D124" s="325"/>
      <c r="E124" s="325"/>
      <c r="F124" s="325"/>
      <c r="G124" s="325"/>
      <c r="H124" s="325"/>
      <c r="I124" s="199" t="s">
        <v>192</v>
      </c>
      <c r="J124" s="50"/>
      <c r="K124" s="65" t="s">
        <v>7</v>
      </c>
    </row>
    <row r="125" spans="1:11" ht="69.95" customHeight="1" thickBot="1" x14ac:dyDescent="0.2">
      <c r="A125" s="120"/>
      <c r="B125" s="282" t="s">
        <v>195</v>
      </c>
      <c r="C125" s="282"/>
      <c r="D125" s="282"/>
      <c r="E125" s="282"/>
      <c r="F125" s="282"/>
      <c r="G125" s="282"/>
      <c r="H125" s="282"/>
      <c r="I125" s="139"/>
      <c r="J125" s="51"/>
      <c r="K125" s="71" t="s">
        <v>122</v>
      </c>
    </row>
    <row r="126" spans="1:11" ht="30" customHeight="1" x14ac:dyDescent="0.15">
      <c r="A126" s="27" t="s">
        <v>223</v>
      </c>
      <c r="B126" s="376"/>
      <c r="C126" s="317"/>
      <c r="D126" s="317"/>
      <c r="E126" s="317"/>
      <c r="F126" s="317"/>
      <c r="G126" s="317"/>
      <c r="H126" s="377"/>
      <c r="I126" s="23"/>
      <c r="J126" s="48"/>
      <c r="K126" s="43"/>
    </row>
    <row r="127" spans="1:11" ht="15" customHeight="1" x14ac:dyDescent="0.15">
      <c r="A127" s="121" t="s">
        <v>196</v>
      </c>
      <c r="B127" s="373"/>
      <c r="C127" s="374"/>
      <c r="D127" s="374"/>
      <c r="E127" s="374"/>
      <c r="F127" s="374"/>
      <c r="G127" s="374"/>
      <c r="H127" s="375"/>
      <c r="I127" s="121"/>
      <c r="J127" s="72"/>
      <c r="K127" s="122"/>
    </row>
    <row r="128" spans="1:11" ht="30" customHeight="1" x14ac:dyDescent="0.15">
      <c r="A128" s="350" t="s">
        <v>94</v>
      </c>
      <c r="B128" s="353" t="s">
        <v>197</v>
      </c>
      <c r="C128" s="354"/>
      <c r="D128" s="354"/>
      <c r="E128" s="354"/>
      <c r="F128" s="354"/>
      <c r="G128" s="354"/>
      <c r="H128" s="355"/>
      <c r="I128" s="18"/>
      <c r="J128" s="123"/>
      <c r="K128" s="124"/>
    </row>
    <row r="129" spans="1:11" ht="15" customHeight="1" x14ac:dyDescent="0.15">
      <c r="A129" s="351"/>
      <c r="B129" s="312" t="s">
        <v>60</v>
      </c>
      <c r="C129" s="312"/>
      <c r="D129" s="312"/>
      <c r="E129" s="312"/>
      <c r="F129" s="312"/>
      <c r="G129" s="312"/>
      <c r="H129" s="312"/>
      <c r="I129" s="85"/>
      <c r="J129" s="370" t="s">
        <v>371</v>
      </c>
      <c r="K129" s="194"/>
    </row>
    <row r="130" spans="1:11" ht="30" customHeight="1" x14ac:dyDescent="0.15">
      <c r="A130" s="351"/>
      <c r="B130" s="311" t="s">
        <v>198</v>
      </c>
      <c r="C130" s="311"/>
      <c r="D130" s="311"/>
      <c r="E130" s="311"/>
      <c r="F130" s="311"/>
      <c r="G130" s="311"/>
      <c r="H130" s="311"/>
      <c r="I130" s="21"/>
      <c r="J130" s="371"/>
      <c r="K130" s="188" t="s">
        <v>276</v>
      </c>
    </row>
    <row r="131" spans="1:11" ht="45" customHeight="1" x14ac:dyDescent="0.15">
      <c r="A131" s="351"/>
      <c r="B131" s="369" t="s">
        <v>199</v>
      </c>
      <c r="C131" s="369"/>
      <c r="D131" s="369"/>
      <c r="E131" s="369"/>
      <c r="F131" s="369"/>
      <c r="G131" s="369"/>
      <c r="H131" s="369"/>
      <c r="I131" s="142"/>
      <c r="J131" s="372"/>
      <c r="K131" s="188" t="s">
        <v>276</v>
      </c>
    </row>
    <row r="132" spans="1:11" ht="15" customHeight="1" x14ac:dyDescent="0.15">
      <c r="A132" s="351"/>
      <c r="B132" s="312" t="s">
        <v>61</v>
      </c>
      <c r="C132" s="312"/>
      <c r="D132" s="312"/>
      <c r="E132" s="312"/>
      <c r="F132" s="312"/>
      <c r="G132" s="312"/>
      <c r="H132" s="312"/>
      <c r="I132" s="85"/>
      <c r="J132" s="370" t="s">
        <v>372</v>
      </c>
      <c r="K132" s="194"/>
    </row>
    <row r="133" spans="1:11" ht="30" customHeight="1" x14ac:dyDescent="0.15">
      <c r="A133" s="351"/>
      <c r="B133" s="311" t="s">
        <v>200</v>
      </c>
      <c r="C133" s="311"/>
      <c r="D133" s="311"/>
      <c r="E133" s="311"/>
      <c r="F133" s="311"/>
      <c r="G133" s="311"/>
      <c r="H133" s="311"/>
      <c r="I133" s="21"/>
      <c r="J133" s="371"/>
      <c r="K133" s="188" t="s">
        <v>123</v>
      </c>
    </row>
    <row r="134" spans="1:11" ht="45" customHeight="1" x14ac:dyDescent="0.15">
      <c r="A134" s="351"/>
      <c r="B134" s="311" t="s">
        <v>201</v>
      </c>
      <c r="C134" s="311"/>
      <c r="D134" s="311"/>
      <c r="E134" s="311"/>
      <c r="F134" s="311"/>
      <c r="G134" s="311"/>
      <c r="H134" s="311"/>
      <c r="I134" s="368" t="s">
        <v>228</v>
      </c>
      <c r="J134" s="371"/>
      <c r="K134" s="188" t="s">
        <v>123</v>
      </c>
    </row>
    <row r="135" spans="1:11" ht="45" customHeight="1" x14ac:dyDescent="0.15">
      <c r="A135" s="351"/>
      <c r="B135" s="311" t="s">
        <v>202</v>
      </c>
      <c r="C135" s="311"/>
      <c r="D135" s="311"/>
      <c r="E135" s="311"/>
      <c r="F135" s="311"/>
      <c r="G135" s="311"/>
      <c r="H135" s="311"/>
      <c r="I135" s="368"/>
      <c r="J135" s="371"/>
      <c r="K135" s="188" t="s">
        <v>123</v>
      </c>
    </row>
    <row r="136" spans="1:11" ht="30" customHeight="1" x14ac:dyDescent="0.15">
      <c r="A136" s="351"/>
      <c r="B136" s="311" t="s">
        <v>203</v>
      </c>
      <c r="C136" s="311"/>
      <c r="D136" s="311"/>
      <c r="E136" s="311"/>
      <c r="F136" s="311"/>
      <c r="G136" s="311"/>
      <c r="H136" s="311"/>
      <c r="I136" s="21"/>
      <c r="J136" s="371"/>
      <c r="K136" s="188" t="s">
        <v>123</v>
      </c>
    </row>
    <row r="137" spans="1:11" ht="30" customHeight="1" x14ac:dyDescent="0.15">
      <c r="A137" s="351"/>
      <c r="B137" s="311" t="s">
        <v>204</v>
      </c>
      <c r="C137" s="311"/>
      <c r="D137" s="311"/>
      <c r="E137" s="311"/>
      <c r="F137" s="311"/>
      <c r="G137" s="311"/>
      <c r="H137" s="311"/>
      <c r="I137" s="21"/>
      <c r="J137" s="371"/>
      <c r="K137" s="188" t="s">
        <v>123</v>
      </c>
    </row>
    <row r="138" spans="1:11" ht="60" customHeight="1" x14ac:dyDescent="0.15">
      <c r="A138" s="351"/>
      <c r="B138" s="311" t="s">
        <v>205</v>
      </c>
      <c r="C138" s="311"/>
      <c r="D138" s="311"/>
      <c r="E138" s="311"/>
      <c r="F138" s="311"/>
      <c r="G138" s="311"/>
      <c r="H138" s="311"/>
      <c r="I138" s="21"/>
      <c r="J138" s="371"/>
      <c r="K138" s="188" t="s">
        <v>123</v>
      </c>
    </row>
    <row r="139" spans="1:11" x14ac:dyDescent="0.15">
      <c r="A139" s="351"/>
      <c r="B139" s="367" t="s">
        <v>13</v>
      </c>
      <c r="C139" s="367"/>
      <c r="D139" s="367"/>
      <c r="E139" s="367"/>
      <c r="F139" s="367"/>
      <c r="G139" s="367"/>
      <c r="H139" s="367"/>
      <c r="I139" s="21"/>
      <c r="J139" s="55"/>
      <c r="K139" s="34"/>
    </row>
    <row r="140" spans="1:11" ht="45" customHeight="1" x14ac:dyDescent="0.15">
      <c r="A140" s="351"/>
      <c r="B140" s="305" t="s">
        <v>206</v>
      </c>
      <c r="C140" s="305"/>
      <c r="D140" s="305"/>
      <c r="E140" s="305"/>
      <c r="F140" s="305"/>
      <c r="G140" s="305"/>
      <c r="H140" s="305"/>
      <c r="I140" s="142"/>
      <c r="J140" s="143"/>
      <c r="K140" s="144"/>
    </row>
    <row r="141" spans="1:11" ht="52.5" customHeight="1" x14ac:dyDescent="0.15">
      <c r="A141" s="351"/>
      <c r="B141" s="306" t="s">
        <v>207</v>
      </c>
      <c r="C141" s="307"/>
      <c r="D141" s="307"/>
      <c r="E141" s="307"/>
      <c r="F141" s="307"/>
      <c r="G141" s="307"/>
      <c r="H141" s="308"/>
      <c r="I141" s="19"/>
      <c r="J141" s="262" t="s">
        <v>373</v>
      </c>
      <c r="K141" s="62" t="s">
        <v>7</v>
      </c>
    </row>
    <row r="142" spans="1:11" ht="105" customHeight="1" x14ac:dyDescent="0.15">
      <c r="A142" s="351"/>
      <c r="B142" s="306" t="s">
        <v>208</v>
      </c>
      <c r="C142" s="309"/>
      <c r="D142" s="309"/>
      <c r="E142" s="309"/>
      <c r="F142" s="309"/>
      <c r="G142" s="309"/>
      <c r="H142" s="310"/>
      <c r="I142" s="19"/>
      <c r="J142" s="61"/>
      <c r="K142" s="62" t="s">
        <v>7</v>
      </c>
    </row>
    <row r="143" spans="1:11" ht="120" customHeight="1" x14ac:dyDescent="0.15">
      <c r="A143" s="351"/>
      <c r="B143" s="306" t="s">
        <v>361</v>
      </c>
      <c r="C143" s="309"/>
      <c r="D143" s="309"/>
      <c r="E143" s="309"/>
      <c r="F143" s="309"/>
      <c r="G143" s="309"/>
      <c r="H143" s="310"/>
      <c r="I143" s="19"/>
      <c r="J143" s="61"/>
      <c r="K143" s="62" t="s">
        <v>7</v>
      </c>
    </row>
    <row r="144" spans="1:11" ht="135" customHeight="1" x14ac:dyDescent="0.15">
      <c r="A144" s="351"/>
      <c r="B144" s="306" t="s">
        <v>362</v>
      </c>
      <c r="C144" s="307"/>
      <c r="D144" s="307"/>
      <c r="E144" s="307"/>
      <c r="F144" s="307"/>
      <c r="G144" s="307"/>
      <c r="H144" s="308"/>
      <c r="I144" s="19"/>
      <c r="J144" s="61"/>
      <c r="K144" s="62" t="s">
        <v>7</v>
      </c>
    </row>
    <row r="145" spans="1:11" ht="159.75" customHeight="1" x14ac:dyDescent="0.15">
      <c r="A145" s="351"/>
      <c r="B145" s="306" t="s">
        <v>363</v>
      </c>
      <c r="C145" s="307"/>
      <c r="D145" s="307"/>
      <c r="E145" s="307"/>
      <c r="F145" s="307"/>
      <c r="G145" s="307"/>
      <c r="H145" s="308"/>
      <c r="I145" s="19"/>
      <c r="J145" s="61"/>
      <c r="K145" s="62" t="s">
        <v>7</v>
      </c>
    </row>
    <row r="146" spans="1:11" ht="60" customHeight="1" x14ac:dyDescent="0.15">
      <c r="A146" s="351"/>
      <c r="B146" s="306" t="s">
        <v>358</v>
      </c>
      <c r="C146" s="309"/>
      <c r="D146" s="309"/>
      <c r="E146" s="309"/>
      <c r="F146" s="309"/>
      <c r="G146" s="309"/>
      <c r="H146" s="310"/>
      <c r="I146" s="20"/>
      <c r="J146" s="57"/>
      <c r="K146" s="125" t="s">
        <v>7</v>
      </c>
    </row>
    <row r="147" spans="1:11" ht="120" customHeight="1" x14ac:dyDescent="0.15">
      <c r="A147" s="351"/>
      <c r="B147" s="306" t="s">
        <v>209</v>
      </c>
      <c r="C147" s="309"/>
      <c r="D147" s="309"/>
      <c r="E147" s="309"/>
      <c r="F147" s="309"/>
      <c r="G147" s="309"/>
      <c r="H147" s="310"/>
      <c r="I147" s="20"/>
      <c r="J147" s="57"/>
      <c r="K147" s="125" t="s">
        <v>7</v>
      </c>
    </row>
    <row r="148" spans="1:11" ht="45" customHeight="1" x14ac:dyDescent="0.15">
      <c r="A148" s="351"/>
      <c r="B148" s="306" t="s">
        <v>210</v>
      </c>
      <c r="C148" s="309"/>
      <c r="D148" s="309"/>
      <c r="E148" s="309"/>
      <c r="F148" s="309"/>
      <c r="G148" s="309"/>
      <c r="H148" s="310"/>
      <c r="I148" s="20"/>
      <c r="J148" s="57"/>
      <c r="K148" s="125" t="s">
        <v>7</v>
      </c>
    </row>
    <row r="149" spans="1:11" ht="60" customHeight="1" x14ac:dyDescent="0.15">
      <c r="A149" s="352"/>
      <c r="B149" s="342" t="s">
        <v>238</v>
      </c>
      <c r="C149" s="343"/>
      <c r="D149" s="343"/>
      <c r="E149" s="343"/>
      <c r="F149" s="343"/>
      <c r="G149" s="343"/>
      <c r="H149" s="344"/>
      <c r="I149" s="150" t="s">
        <v>239</v>
      </c>
      <c r="J149" s="126"/>
      <c r="K149" s="195" t="s">
        <v>7</v>
      </c>
    </row>
    <row r="150" spans="1:11" ht="30" customHeight="1" x14ac:dyDescent="0.15">
      <c r="A150" s="21" t="s">
        <v>232</v>
      </c>
      <c r="B150" s="345" t="s">
        <v>211</v>
      </c>
      <c r="C150" s="341"/>
      <c r="D150" s="341"/>
      <c r="E150" s="341"/>
      <c r="F150" s="341"/>
      <c r="G150" s="341"/>
      <c r="H150" s="346"/>
      <c r="I150" s="21"/>
      <c r="J150" s="257"/>
      <c r="K150" s="94" t="s">
        <v>7</v>
      </c>
    </row>
    <row r="151" spans="1:11" ht="82.5" customHeight="1" thickBot="1" x14ac:dyDescent="0.2">
      <c r="A151" s="22" t="s">
        <v>59</v>
      </c>
      <c r="B151" s="347" t="s">
        <v>212</v>
      </c>
      <c r="C151" s="348"/>
      <c r="D151" s="348"/>
      <c r="E151" s="348"/>
      <c r="F151" s="348"/>
      <c r="G151" s="348"/>
      <c r="H151" s="349"/>
      <c r="I151" s="22" t="s">
        <v>95</v>
      </c>
      <c r="J151" s="127"/>
      <c r="K151" s="128" t="s">
        <v>7</v>
      </c>
    </row>
    <row r="152" spans="1:11" ht="38.25" customHeight="1" x14ac:dyDescent="0.15">
      <c r="A152" s="158" t="s">
        <v>243</v>
      </c>
      <c r="B152" s="356"/>
      <c r="C152" s="357"/>
      <c r="D152" s="357"/>
      <c r="E152" s="357"/>
      <c r="F152" s="357"/>
      <c r="G152" s="357"/>
      <c r="H152" s="358"/>
      <c r="I152" s="159"/>
      <c r="J152" s="263"/>
      <c r="K152" s="160"/>
    </row>
    <row r="153" spans="1:11" ht="29.25" customHeight="1" x14ac:dyDescent="0.15">
      <c r="A153" s="161" t="s">
        <v>231</v>
      </c>
      <c r="B153" s="363"/>
      <c r="C153" s="364"/>
      <c r="D153" s="364"/>
      <c r="E153" s="364"/>
      <c r="F153" s="364"/>
      <c r="G153" s="364"/>
      <c r="H153" s="365"/>
      <c r="I153" s="161"/>
      <c r="J153" s="264"/>
      <c r="K153" s="163"/>
    </row>
    <row r="154" spans="1:11" ht="37.5" customHeight="1" x14ac:dyDescent="0.15">
      <c r="A154" s="164" t="s">
        <v>233</v>
      </c>
      <c r="B154" s="300" t="s">
        <v>244</v>
      </c>
      <c r="C154" s="300"/>
      <c r="D154" s="300"/>
      <c r="E154" s="300"/>
      <c r="F154" s="300"/>
      <c r="G154" s="300"/>
      <c r="H154" s="300"/>
      <c r="I154" s="164"/>
      <c r="J154" s="265"/>
      <c r="K154" s="165" t="s">
        <v>158</v>
      </c>
    </row>
    <row r="155" spans="1:11" ht="45" customHeight="1" x14ac:dyDescent="0.15">
      <c r="A155" s="166" t="s">
        <v>234</v>
      </c>
      <c r="B155" s="301" t="s">
        <v>245</v>
      </c>
      <c r="C155" s="301"/>
      <c r="D155" s="301"/>
      <c r="E155" s="301"/>
      <c r="F155" s="301"/>
      <c r="G155" s="301"/>
      <c r="H155" s="301"/>
      <c r="I155" s="167"/>
      <c r="J155" s="266"/>
      <c r="K155" s="168"/>
    </row>
    <row r="156" spans="1:11" ht="52.5" customHeight="1" x14ac:dyDescent="0.15">
      <c r="A156" s="169"/>
      <c r="B156" s="360" t="s">
        <v>246</v>
      </c>
      <c r="C156" s="360"/>
      <c r="D156" s="360"/>
      <c r="E156" s="360"/>
      <c r="F156" s="360"/>
      <c r="G156" s="360"/>
      <c r="H156" s="360"/>
      <c r="I156" s="170"/>
      <c r="J156" s="267"/>
      <c r="K156" s="152" t="s">
        <v>122</v>
      </c>
    </row>
    <row r="157" spans="1:11" ht="41.25" customHeight="1" x14ac:dyDescent="0.15">
      <c r="A157" s="169"/>
      <c r="B157" s="360" t="s">
        <v>247</v>
      </c>
      <c r="C157" s="360"/>
      <c r="D157" s="360"/>
      <c r="E157" s="360"/>
      <c r="F157" s="360"/>
      <c r="G157" s="360"/>
      <c r="H157" s="360"/>
      <c r="I157" s="170"/>
      <c r="J157" s="267"/>
      <c r="K157" s="152" t="s">
        <v>158</v>
      </c>
    </row>
    <row r="158" spans="1:11" ht="15" customHeight="1" x14ac:dyDescent="0.15">
      <c r="A158" s="162"/>
      <c r="B158" s="362" t="s">
        <v>248</v>
      </c>
      <c r="C158" s="362"/>
      <c r="D158" s="362"/>
      <c r="E158" s="362"/>
      <c r="F158" s="362"/>
      <c r="G158" s="362"/>
      <c r="H158" s="362"/>
      <c r="I158" s="171"/>
      <c r="J158" s="268"/>
      <c r="K158" s="172" t="s">
        <v>122</v>
      </c>
    </row>
    <row r="159" spans="1:11" ht="45" customHeight="1" x14ac:dyDescent="0.15">
      <c r="A159" s="169" t="s">
        <v>235</v>
      </c>
      <c r="B159" s="339" t="s">
        <v>249</v>
      </c>
      <c r="C159" s="339"/>
      <c r="D159" s="339"/>
      <c r="E159" s="339"/>
      <c r="F159" s="339"/>
      <c r="G159" s="339"/>
      <c r="H159" s="339"/>
      <c r="I159" s="173"/>
      <c r="J159" s="269"/>
      <c r="K159" s="174" t="s">
        <v>158</v>
      </c>
    </row>
    <row r="160" spans="1:11" ht="127.5" customHeight="1" x14ac:dyDescent="0.15">
      <c r="A160" s="169"/>
      <c r="B160" s="360" t="s">
        <v>250</v>
      </c>
      <c r="C160" s="360"/>
      <c r="D160" s="360"/>
      <c r="E160" s="360"/>
      <c r="F160" s="360"/>
      <c r="G160" s="360"/>
      <c r="H160" s="360"/>
      <c r="I160" s="170"/>
      <c r="J160" s="267"/>
      <c r="K160" s="152" t="s">
        <v>122</v>
      </c>
    </row>
    <row r="161" spans="1:11" ht="59.25" customHeight="1" x14ac:dyDescent="0.15">
      <c r="A161" s="169"/>
      <c r="B161" s="339" t="s">
        <v>251</v>
      </c>
      <c r="C161" s="339"/>
      <c r="D161" s="339"/>
      <c r="E161" s="339"/>
      <c r="F161" s="339"/>
      <c r="G161" s="339"/>
      <c r="H161" s="339"/>
      <c r="I161" s="173"/>
      <c r="J161" s="269"/>
      <c r="K161" s="174" t="s">
        <v>7</v>
      </c>
    </row>
    <row r="162" spans="1:11" ht="45" customHeight="1" x14ac:dyDescent="0.15">
      <c r="A162" s="169"/>
      <c r="B162" s="361" t="s">
        <v>252</v>
      </c>
      <c r="C162" s="361"/>
      <c r="D162" s="361"/>
      <c r="E162" s="361"/>
      <c r="F162" s="361"/>
      <c r="G162" s="361"/>
      <c r="H162" s="361"/>
      <c r="I162" s="175"/>
      <c r="J162" s="270"/>
      <c r="K162" s="176" t="s">
        <v>236</v>
      </c>
    </row>
    <row r="163" spans="1:11" ht="30" customHeight="1" thickBot="1" x14ac:dyDescent="0.2">
      <c r="A163" s="177"/>
      <c r="B163" s="366" t="s">
        <v>253</v>
      </c>
      <c r="C163" s="366"/>
      <c r="D163" s="366"/>
      <c r="E163" s="366"/>
      <c r="F163" s="366"/>
      <c r="G163" s="366"/>
      <c r="H163" s="366"/>
      <c r="I163" s="178"/>
      <c r="J163" s="271"/>
      <c r="K163" s="179" t="s">
        <v>237</v>
      </c>
    </row>
    <row r="164" spans="1:11" ht="30" customHeight="1" x14ac:dyDescent="0.15">
      <c r="A164" s="141" t="s">
        <v>222</v>
      </c>
      <c r="B164" s="340"/>
      <c r="C164" s="341"/>
      <c r="D164" s="341"/>
      <c r="E164" s="341"/>
      <c r="F164" s="341"/>
      <c r="G164" s="341"/>
      <c r="H164" s="341"/>
      <c r="I164" s="21"/>
      <c r="J164" s="55"/>
      <c r="K164" s="34"/>
    </row>
    <row r="165" spans="1:11" ht="51.75" customHeight="1" x14ac:dyDescent="0.15">
      <c r="A165" s="17" t="s">
        <v>213</v>
      </c>
      <c r="B165" s="340" t="s">
        <v>214</v>
      </c>
      <c r="C165" s="341"/>
      <c r="D165" s="341"/>
      <c r="E165" s="341"/>
      <c r="F165" s="341"/>
      <c r="G165" s="341"/>
      <c r="H165" s="341"/>
      <c r="I165" s="21"/>
      <c r="J165" s="108" t="s">
        <v>374</v>
      </c>
      <c r="K165" s="34"/>
    </row>
    <row r="166" spans="1:11" ht="15" customHeight="1" x14ac:dyDescent="0.15">
      <c r="A166" s="41"/>
      <c r="B166" s="302" t="s">
        <v>14</v>
      </c>
      <c r="C166" s="303"/>
      <c r="D166" s="303" t="s">
        <v>15</v>
      </c>
      <c r="E166" s="303"/>
      <c r="F166" s="303"/>
      <c r="G166" s="303"/>
      <c r="H166" s="359"/>
      <c r="I166" s="24"/>
      <c r="J166" s="129"/>
      <c r="K166" s="130"/>
    </row>
    <row r="167" spans="1:11" ht="30" customHeight="1" x14ac:dyDescent="0.15">
      <c r="A167" s="41"/>
      <c r="B167" s="330" t="s">
        <v>96</v>
      </c>
      <c r="C167" s="329"/>
      <c r="D167" s="329" t="s">
        <v>97</v>
      </c>
      <c r="E167" s="329"/>
      <c r="F167" s="329"/>
      <c r="G167" s="329"/>
      <c r="H167" s="336"/>
      <c r="I167" s="19"/>
      <c r="J167" s="61"/>
      <c r="K167" s="62" t="s">
        <v>7</v>
      </c>
    </row>
    <row r="168" spans="1:11" ht="15" customHeight="1" x14ac:dyDescent="0.15">
      <c r="A168" s="41"/>
      <c r="B168" s="330"/>
      <c r="C168" s="329"/>
      <c r="D168" s="329" t="s">
        <v>16</v>
      </c>
      <c r="E168" s="329"/>
      <c r="F168" s="329"/>
      <c r="G168" s="329"/>
      <c r="H168" s="336"/>
      <c r="I168" s="19"/>
      <c r="J168" s="61"/>
      <c r="K168" s="62" t="s">
        <v>7</v>
      </c>
    </row>
    <row r="169" spans="1:11" ht="30" customHeight="1" x14ac:dyDescent="0.15">
      <c r="A169" s="41"/>
      <c r="B169" s="330"/>
      <c r="C169" s="329"/>
      <c r="D169" s="329" t="s">
        <v>98</v>
      </c>
      <c r="E169" s="329"/>
      <c r="F169" s="329"/>
      <c r="G169" s="329"/>
      <c r="H169" s="336"/>
      <c r="I169" s="19"/>
      <c r="J169" s="61"/>
      <c r="K169" s="62" t="s">
        <v>7</v>
      </c>
    </row>
    <row r="170" spans="1:11" ht="30" customHeight="1" x14ac:dyDescent="0.15">
      <c r="A170" s="41"/>
      <c r="B170" s="330"/>
      <c r="C170" s="329"/>
      <c r="D170" s="329" t="s">
        <v>99</v>
      </c>
      <c r="E170" s="329"/>
      <c r="F170" s="329"/>
      <c r="G170" s="329"/>
      <c r="H170" s="336"/>
      <c r="I170" s="19"/>
      <c r="J170" s="61"/>
      <c r="K170" s="62" t="s">
        <v>7</v>
      </c>
    </row>
    <row r="171" spans="1:11" ht="15" customHeight="1" x14ac:dyDescent="0.15">
      <c r="A171" s="41"/>
      <c r="B171" s="330" t="s">
        <v>100</v>
      </c>
      <c r="C171" s="329"/>
      <c r="D171" s="329" t="s">
        <v>62</v>
      </c>
      <c r="E171" s="329"/>
      <c r="F171" s="329"/>
      <c r="G171" s="329"/>
      <c r="H171" s="336"/>
      <c r="I171" s="19"/>
      <c r="J171" s="61"/>
      <c r="K171" s="62" t="s">
        <v>7</v>
      </c>
    </row>
    <row r="172" spans="1:11" ht="15" customHeight="1" x14ac:dyDescent="0.15">
      <c r="A172" s="41"/>
      <c r="B172" s="330"/>
      <c r="C172" s="329"/>
      <c r="D172" s="329" t="s">
        <v>63</v>
      </c>
      <c r="E172" s="329"/>
      <c r="F172" s="329"/>
      <c r="G172" s="329"/>
      <c r="H172" s="336"/>
      <c r="I172" s="19"/>
      <c r="J172" s="61"/>
      <c r="K172" s="62" t="s">
        <v>7</v>
      </c>
    </row>
    <row r="173" spans="1:11" ht="15" customHeight="1" x14ac:dyDescent="0.15">
      <c r="A173" s="41"/>
      <c r="B173" s="330"/>
      <c r="C173" s="329"/>
      <c r="D173" s="329" t="s">
        <v>64</v>
      </c>
      <c r="E173" s="329"/>
      <c r="F173" s="329"/>
      <c r="G173" s="329"/>
      <c r="H173" s="336"/>
      <c r="I173" s="19"/>
      <c r="J173" s="61"/>
      <c r="K173" s="62" t="s">
        <v>7</v>
      </c>
    </row>
    <row r="174" spans="1:11" ht="15" customHeight="1" x14ac:dyDescent="0.15">
      <c r="A174" s="41"/>
      <c r="B174" s="330"/>
      <c r="C174" s="329"/>
      <c r="D174" s="329" t="s">
        <v>65</v>
      </c>
      <c r="E174" s="329"/>
      <c r="F174" s="329"/>
      <c r="G174" s="329"/>
      <c r="H174" s="336"/>
      <c r="I174" s="19"/>
      <c r="J174" s="61"/>
      <c r="K174" s="62" t="s">
        <v>7</v>
      </c>
    </row>
    <row r="175" spans="1:11" ht="30" customHeight="1" x14ac:dyDescent="0.15">
      <c r="A175" s="41"/>
      <c r="B175" s="330"/>
      <c r="C175" s="329"/>
      <c r="D175" s="329" t="s">
        <v>101</v>
      </c>
      <c r="E175" s="329"/>
      <c r="F175" s="329"/>
      <c r="G175" s="329"/>
      <c r="H175" s="336"/>
      <c r="I175" s="19"/>
      <c r="J175" s="61"/>
      <c r="K175" s="62" t="s">
        <v>7</v>
      </c>
    </row>
    <row r="176" spans="1:11" ht="30" customHeight="1" x14ac:dyDescent="0.15">
      <c r="A176" s="41"/>
      <c r="B176" s="330" t="s">
        <v>102</v>
      </c>
      <c r="C176" s="329"/>
      <c r="D176" s="329" t="s">
        <v>103</v>
      </c>
      <c r="E176" s="329"/>
      <c r="F176" s="329"/>
      <c r="G176" s="329"/>
      <c r="H176" s="336"/>
      <c r="I176" s="19"/>
      <c r="J176" s="61"/>
      <c r="K176" s="62" t="s">
        <v>7</v>
      </c>
    </row>
    <row r="177" spans="1:11" ht="15" customHeight="1" x14ac:dyDescent="0.15">
      <c r="A177" s="41"/>
      <c r="B177" s="330"/>
      <c r="C177" s="329"/>
      <c r="D177" s="329" t="s">
        <v>17</v>
      </c>
      <c r="E177" s="329"/>
      <c r="F177" s="329"/>
      <c r="G177" s="329"/>
      <c r="H177" s="336"/>
      <c r="I177" s="19"/>
      <c r="J177" s="61"/>
      <c r="K177" s="62" t="s">
        <v>7</v>
      </c>
    </row>
    <row r="178" spans="1:11" ht="30" customHeight="1" x14ac:dyDescent="0.15">
      <c r="A178" s="41"/>
      <c r="B178" s="330"/>
      <c r="C178" s="329"/>
      <c r="D178" s="329" t="s">
        <v>104</v>
      </c>
      <c r="E178" s="329"/>
      <c r="F178" s="329"/>
      <c r="G178" s="329"/>
      <c r="H178" s="336"/>
      <c r="I178" s="19"/>
      <c r="J178" s="61"/>
      <c r="K178" s="62" t="s">
        <v>7</v>
      </c>
    </row>
    <row r="179" spans="1:11" ht="15" customHeight="1" x14ac:dyDescent="0.15">
      <c r="A179" s="41"/>
      <c r="B179" s="330"/>
      <c r="C179" s="329"/>
      <c r="D179" s="329" t="s">
        <v>18</v>
      </c>
      <c r="E179" s="329"/>
      <c r="F179" s="329"/>
      <c r="G179" s="329"/>
      <c r="H179" s="336"/>
      <c r="I179" s="19"/>
      <c r="J179" s="61"/>
      <c r="K179" s="62" t="s">
        <v>7</v>
      </c>
    </row>
    <row r="180" spans="1:11" ht="37.5" customHeight="1" x14ac:dyDescent="0.15">
      <c r="A180" s="41"/>
      <c r="B180" s="330"/>
      <c r="C180" s="329"/>
      <c r="D180" s="329" t="s">
        <v>105</v>
      </c>
      <c r="E180" s="329"/>
      <c r="F180" s="329"/>
      <c r="G180" s="329"/>
      <c r="H180" s="336"/>
      <c r="I180" s="19"/>
      <c r="J180" s="61"/>
      <c r="K180" s="62" t="s">
        <v>7</v>
      </c>
    </row>
    <row r="181" spans="1:11" ht="15" customHeight="1" x14ac:dyDescent="0.15">
      <c r="A181" s="41"/>
      <c r="B181" s="330"/>
      <c r="C181" s="329"/>
      <c r="D181" s="329" t="s">
        <v>66</v>
      </c>
      <c r="E181" s="329"/>
      <c r="F181" s="329"/>
      <c r="G181" s="329"/>
      <c r="H181" s="336"/>
      <c r="I181" s="19"/>
      <c r="J181" s="61"/>
      <c r="K181" s="62" t="s">
        <v>7</v>
      </c>
    </row>
    <row r="182" spans="1:11" ht="30" customHeight="1" x14ac:dyDescent="0.15">
      <c r="A182" s="41"/>
      <c r="B182" s="330"/>
      <c r="C182" s="329"/>
      <c r="D182" s="329" t="s">
        <v>106</v>
      </c>
      <c r="E182" s="329"/>
      <c r="F182" s="329"/>
      <c r="G182" s="329"/>
      <c r="H182" s="336"/>
      <c r="I182" s="19"/>
      <c r="J182" s="61"/>
      <c r="K182" s="62" t="s">
        <v>7</v>
      </c>
    </row>
    <row r="183" spans="1:11" ht="15" customHeight="1" x14ac:dyDescent="0.15">
      <c r="A183" s="41"/>
      <c r="B183" s="330"/>
      <c r="C183" s="329"/>
      <c r="D183" s="329" t="s">
        <v>67</v>
      </c>
      <c r="E183" s="329"/>
      <c r="F183" s="329"/>
      <c r="G183" s="329"/>
      <c r="H183" s="336"/>
      <c r="I183" s="19"/>
      <c r="J183" s="61"/>
      <c r="K183" s="62" t="s">
        <v>7</v>
      </c>
    </row>
    <row r="184" spans="1:11" ht="15" customHeight="1" x14ac:dyDescent="0.15">
      <c r="A184" s="41"/>
      <c r="B184" s="330" t="s">
        <v>107</v>
      </c>
      <c r="C184" s="329"/>
      <c r="D184" s="329" t="s">
        <v>19</v>
      </c>
      <c r="E184" s="329"/>
      <c r="F184" s="329"/>
      <c r="G184" s="329"/>
      <c r="H184" s="336"/>
      <c r="I184" s="19"/>
      <c r="J184" s="61"/>
      <c r="K184" s="62" t="s">
        <v>7</v>
      </c>
    </row>
    <row r="185" spans="1:11" ht="52.5" customHeight="1" x14ac:dyDescent="0.15">
      <c r="A185" s="41"/>
      <c r="B185" s="330"/>
      <c r="C185" s="329"/>
      <c r="D185" s="329" t="s">
        <v>108</v>
      </c>
      <c r="E185" s="329"/>
      <c r="F185" s="329"/>
      <c r="G185" s="329"/>
      <c r="H185" s="336"/>
      <c r="I185" s="19"/>
      <c r="J185" s="61"/>
      <c r="K185" s="62" t="s">
        <v>7</v>
      </c>
    </row>
    <row r="186" spans="1:11" ht="30" customHeight="1" x14ac:dyDescent="0.15">
      <c r="A186" s="41"/>
      <c r="B186" s="330" t="s">
        <v>109</v>
      </c>
      <c r="C186" s="329"/>
      <c r="D186" s="329" t="s">
        <v>110</v>
      </c>
      <c r="E186" s="329"/>
      <c r="F186" s="329"/>
      <c r="G186" s="329"/>
      <c r="H186" s="336"/>
      <c r="I186" s="19"/>
      <c r="J186" s="61"/>
      <c r="K186" s="62" t="s">
        <v>7</v>
      </c>
    </row>
    <row r="187" spans="1:11" ht="30" customHeight="1" thickBot="1" x14ac:dyDescent="0.2">
      <c r="A187" s="40"/>
      <c r="B187" s="337" t="s">
        <v>111</v>
      </c>
      <c r="C187" s="338"/>
      <c r="D187" s="338"/>
      <c r="E187" s="338"/>
      <c r="F187" s="338"/>
      <c r="G187" s="338"/>
      <c r="H187" s="338"/>
      <c r="I187" s="25"/>
      <c r="J187" s="63"/>
      <c r="K187" s="64" t="s">
        <v>7</v>
      </c>
    </row>
    <row r="188" spans="1:11" ht="30" customHeight="1" x14ac:dyDescent="0.15">
      <c r="A188" s="75" t="s">
        <v>216</v>
      </c>
      <c r="B188" s="298"/>
      <c r="C188" s="298"/>
      <c r="D188" s="298"/>
      <c r="E188" s="298"/>
      <c r="F188" s="298"/>
      <c r="G188" s="298"/>
      <c r="H188" s="298"/>
      <c r="I188" s="23"/>
      <c r="J188" s="48"/>
      <c r="K188" s="43"/>
    </row>
    <row r="189" spans="1:11" ht="52.5" customHeight="1" x14ac:dyDescent="0.15">
      <c r="A189" s="2" t="s">
        <v>215</v>
      </c>
      <c r="B189" s="299" t="s">
        <v>221</v>
      </c>
      <c r="C189" s="299"/>
      <c r="D189" s="299"/>
      <c r="E189" s="299"/>
      <c r="F189" s="299"/>
      <c r="G189" s="299"/>
      <c r="H189" s="299"/>
      <c r="I189" s="26"/>
      <c r="J189" s="267" t="s">
        <v>375</v>
      </c>
      <c r="K189" s="65" t="s">
        <v>7</v>
      </c>
    </row>
    <row r="190" spans="1:11" ht="52.5" customHeight="1" x14ac:dyDescent="0.15">
      <c r="A190" s="2"/>
      <c r="B190" s="299" t="s">
        <v>217</v>
      </c>
      <c r="C190" s="299"/>
      <c r="D190" s="299"/>
      <c r="E190" s="299"/>
      <c r="F190" s="299"/>
      <c r="G190" s="299"/>
      <c r="H190" s="299"/>
      <c r="I190" s="26"/>
      <c r="J190" s="267" t="s">
        <v>376</v>
      </c>
      <c r="K190" s="65" t="s">
        <v>7</v>
      </c>
    </row>
    <row r="191" spans="1:11" ht="30" customHeight="1" x14ac:dyDescent="0.15">
      <c r="A191" s="131"/>
      <c r="B191" s="332" t="s">
        <v>218</v>
      </c>
      <c r="C191" s="332"/>
      <c r="D191" s="332"/>
      <c r="E191" s="332"/>
      <c r="F191" s="332"/>
      <c r="G191" s="332"/>
      <c r="H191" s="332"/>
      <c r="I191" s="1"/>
      <c r="J191" s="134"/>
      <c r="K191" s="65" t="s">
        <v>7</v>
      </c>
    </row>
    <row r="192" spans="1:11" ht="30" customHeight="1" x14ac:dyDescent="0.15">
      <c r="A192" s="132"/>
      <c r="B192" s="332" t="s">
        <v>219</v>
      </c>
      <c r="C192" s="333"/>
      <c r="D192" s="333"/>
      <c r="E192" s="333"/>
      <c r="F192" s="333"/>
      <c r="G192" s="333"/>
      <c r="H192" s="333"/>
      <c r="I192" s="135"/>
      <c r="J192" s="136"/>
      <c r="K192" s="65" t="s">
        <v>7</v>
      </c>
    </row>
    <row r="193" spans="1:11" ht="45" customHeight="1" thickBot="1" x14ac:dyDescent="0.2">
      <c r="A193" s="133"/>
      <c r="B193" s="334" t="s">
        <v>220</v>
      </c>
      <c r="C193" s="335"/>
      <c r="D193" s="335"/>
      <c r="E193" s="335"/>
      <c r="F193" s="335"/>
      <c r="G193" s="335"/>
      <c r="H193" s="335"/>
      <c r="I193" s="137"/>
      <c r="J193" s="138"/>
      <c r="K193" s="119" t="s">
        <v>7</v>
      </c>
    </row>
    <row r="194" spans="1:11" ht="32.25" customHeight="1" x14ac:dyDescent="0.15">
      <c r="A194" s="196" t="s">
        <v>277</v>
      </c>
      <c r="B194" s="298"/>
      <c r="C194" s="298"/>
      <c r="D194" s="298"/>
      <c r="E194" s="298"/>
      <c r="F194" s="298"/>
      <c r="G194" s="298"/>
      <c r="H194" s="298"/>
      <c r="I194" s="23"/>
      <c r="J194" s="48"/>
      <c r="K194" s="43"/>
    </row>
    <row r="195" spans="1:11" ht="48.75" customHeight="1" x14ac:dyDescent="0.15">
      <c r="A195" s="189"/>
      <c r="B195" s="299" t="s">
        <v>278</v>
      </c>
      <c r="C195" s="299"/>
      <c r="D195" s="299"/>
      <c r="E195" s="299"/>
      <c r="F195" s="299"/>
      <c r="G195" s="299"/>
      <c r="H195" s="299"/>
      <c r="I195" s="187"/>
      <c r="J195" s="272" t="s">
        <v>280</v>
      </c>
      <c r="K195" s="65" t="s">
        <v>275</v>
      </c>
    </row>
    <row r="196" spans="1:11" ht="48.75" customHeight="1" x14ac:dyDescent="0.15">
      <c r="A196" s="189"/>
      <c r="B196" s="282" t="s">
        <v>279</v>
      </c>
      <c r="C196" s="282"/>
      <c r="D196" s="282"/>
      <c r="E196" s="282"/>
      <c r="F196" s="282"/>
      <c r="G196" s="282"/>
      <c r="H196" s="282"/>
      <c r="I196" s="190"/>
      <c r="J196" s="261" t="s">
        <v>281</v>
      </c>
      <c r="K196" s="71" t="s">
        <v>275</v>
      </c>
    </row>
    <row r="197" spans="1:11" ht="14.25" thickBot="1" x14ac:dyDescent="0.2">
      <c r="A197" s="133"/>
      <c r="B197" s="283"/>
      <c r="C197" s="284"/>
      <c r="D197" s="284"/>
      <c r="E197" s="284"/>
      <c r="F197" s="284"/>
      <c r="G197" s="284"/>
      <c r="H197" s="284"/>
      <c r="I197" s="193"/>
      <c r="J197" s="198"/>
      <c r="K197" s="191"/>
    </row>
    <row r="199" spans="1:11" x14ac:dyDescent="0.15">
      <c r="B199" s="285" t="s">
        <v>282</v>
      </c>
      <c r="C199" s="285"/>
      <c r="D199" s="285"/>
      <c r="E199" s="285"/>
      <c r="F199" s="285"/>
      <c r="G199" s="285"/>
      <c r="H199" s="285"/>
      <c r="I199" s="197" t="s">
        <v>283</v>
      </c>
      <c r="J199" s="273"/>
    </row>
    <row r="200" spans="1:11" x14ac:dyDescent="0.15">
      <c r="B200" s="276" t="s">
        <v>284</v>
      </c>
      <c r="C200" s="276"/>
      <c r="D200" s="276"/>
      <c r="E200" s="276"/>
      <c r="F200" s="276"/>
      <c r="G200" s="276"/>
      <c r="H200" s="276"/>
      <c r="I200" s="277" t="s">
        <v>285</v>
      </c>
      <c r="J200" s="274"/>
    </row>
    <row r="201" spans="1:11" x14ac:dyDescent="0.15">
      <c r="B201" s="276" t="s">
        <v>286</v>
      </c>
      <c r="C201" s="276"/>
      <c r="D201" s="276"/>
      <c r="E201" s="276"/>
      <c r="F201" s="276"/>
      <c r="G201" s="276"/>
      <c r="H201" s="276"/>
      <c r="I201" s="278"/>
      <c r="J201" s="274"/>
    </row>
    <row r="202" spans="1:11" x14ac:dyDescent="0.15">
      <c r="B202" s="276" t="s">
        <v>287</v>
      </c>
      <c r="C202" s="276"/>
      <c r="D202" s="276"/>
      <c r="E202" s="276"/>
      <c r="F202" s="276"/>
      <c r="G202" s="276"/>
      <c r="H202" s="276"/>
      <c r="I202" s="279" t="s">
        <v>288</v>
      </c>
      <c r="J202" s="275"/>
    </row>
    <row r="203" spans="1:11" x14ac:dyDescent="0.15">
      <c r="B203" s="276" t="s">
        <v>289</v>
      </c>
      <c r="C203" s="276"/>
      <c r="D203" s="276"/>
      <c r="E203" s="276"/>
      <c r="F203" s="276"/>
      <c r="G203" s="276"/>
      <c r="H203" s="276"/>
      <c r="I203" s="280"/>
      <c r="J203" s="275"/>
    </row>
    <row r="204" spans="1:11" x14ac:dyDescent="0.15">
      <c r="B204" s="276" t="s">
        <v>290</v>
      </c>
      <c r="C204" s="276"/>
      <c r="D204" s="276"/>
      <c r="E204" s="276"/>
      <c r="F204" s="276"/>
      <c r="G204" s="276"/>
      <c r="H204" s="276"/>
      <c r="I204" s="280"/>
      <c r="J204" s="275"/>
    </row>
    <row r="205" spans="1:11" x14ac:dyDescent="0.15">
      <c r="B205" s="276" t="s">
        <v>291</v>
      </c>
      <c r="C205" s="276"/>
      <c r="D205" s="276"/>
      <c r="E205" s="276"/>
      <c r="F205" s="276"/>
      <c r="G205" s="276"/>
      <c r="H205" s="276"/>
      <c r="I205" s="281"/>
      <c r="J205" s="275"/>
    </row>
    <row r="207" spans="1:11" x14ac:dyDescent="0.15">
      <c r="A207" s="186" t="s">
        <v>274</v>
      </c>
    </row>
    <row r="208" spans="1:11" x14ac:dyDescent="0.15">
      <c r="A208" s="186" t="s">
        <v>273</v>
      </c>
    </row>
    <row r="209" spans="1:1" x14ac:dyDescent="0.15">
      <c r="A209" s="186" t="s">
        <v>272</v>
      </c>
    </row>
  </sheetData>
  <mergeCells count="273">
    <mergeCell ref="I38:I39"/>
    <mergeCell ref="B39:H39"/>
    <mergeCell ref="B40:H40"/>
    <mergeCell ref="B41:I41"/>
    <mergeCell ref="B43:D43"/>
    <mergeCell ref="E43:F43"/>
    <mergeCell ref="G43:H43"/>
    <mergeCell ref="A32:A34"/>
    <mergeCell ref="B32:H32"/>
    <mergeCell ref="B33:H33"/>
    <mergeCell ref="B34:H34"/>
    <mergeCell ref="B35:H35"/>
    <mergeCell ref="A36:A37"/>
    <mergeCell ref="B36:H36"/>
    <mergeCell ref="B37:H37"/>
    <mergeCell ref="G42:H42"/>
    <mergeCell ref="A1:K1"/>
    <mergeCell ref="B2:K2"/>
    <mergeCell ref="B13:H13"/>
    <mergeCell ref="B9:H9"/>
    <mergeCell ref="J10:J11"/>
    <mergeCell ref="B18:H18"/>
    <mergeCell ref="B21:H21"/>
    <mergeCell ref="B22:H22"/>
    <mergeCell ref="B30:H30"/>
    <mergeCell ref="B14:H14"/>
    <mergeCell ref="B15:H15"/>
    <mergeCell ref="B16:H16"/>
    <mergeCell ref="A19:A20"/>
    <mergeCell ref="B19:H19"/>
    <mergeCell ref="B20:H20"/>
    <mergeCell ref="B17:H17"/>
    <mergeCell ref="B12:H12"/>
    <mergeCell ref="B11:H11"/>
    <mergeCell ref="B10:H10"/>
    <mergeCell ref="I10:I11"/>
    <mergeCell ref="I13:I16"/>
    <mergeCell ref="B31:H31"/>
    <mergeCell ref="A23:A24"/>
    <mergeCell ref="B23:H23"/>
    <mergeCell ref="B24:H24"/>
    <mergeCell ref="B25:H25"/>
    <mergeCell ref="B26:H26"/>
    <mergeCell ref="A27:A29"/>
    <mergeCell ref="B27:H27"/>
    <mergeCell ref="B28:H28"/>
    <mergeCell ref="B29:H29"/>
    <mergeCell ref="E44:F44"/>
    <mergeCell ref="G44:H44"/>
    <mergeCell ref="A38:A39"/>
    <mergeCell ref="B38:H38"/>
    <mergeCell ref="B47:D47"/>
    <mergeCell ref="E47:F47"/>
    <mergeCell ref="G47:H47"/>
    <mergeCell ref="B44:D44"/>
    <mergeCell ref="B42:D42"/>
    <mergeCell ref="E42:F42"/>
    <mergeCell ref="B48:D48"/>
    <mergeCell ref="E48:F48"/>
    <mergeCell ref="G48:H48"/>
    <mergeCell ref="B45:D45"/>
    <mergeCell ref="E45:F45"/>
    <mergeCell ref="G45:H45"/>
    <mergeCell ref="B46:D46"/>
    <mergeCell ref="E46:F46"/>
    <mergeCell ref="G46:H46"/>
    <mergeCell ref="B51:D51"/>
    <mergeCell ref="E51:F51"/>
    <mergeCell ref="G51:H51"/>
    <mergeCell ref="B52:D52"/>
    <mergeCell ref="E52:F52"/>
    <mergeCell ref="G52:H52"/>
    <mergeCell ref="B49:D49"/>
    <mergeCell ref="E49:F49"/>
    <mergeCell ref="G49:H49"/>
    <mergeCell ref="B50:D50"/>
    <mergeCell ref="E50:F50"/>
    <mergeCell ref="G50:H50"/>
    <mergeCell ref="G53:H53"/>
    <mergeCell ref="B60:D60"/>
    <mergeCell ref="B54:D54"/>
    <mergeCell ref="E54:F54"/>
    <mergeCell ref="G54:H54"/>
    <mergeCell ref="B55:D55"/>
    <mergeCell ref="E55:F55"/>
    <mergeCell ref="G56:H56"/>
    <mergeCell ref="B53:D53"/>
    <mergeCell ref="E53:F53"/>
    <mergeCell ref="E60:F60"/>
    <mergeCell ref="G60:H60"/>
    <mergeCell ref="J65:J67"/>
    <mergeCell ref="B67:H67"/>
    <mergeCell ref="B68:H68"/>
    <mergeCell ref="B69:H69"/>
    <mergeCell ref="B71:H71"/>
    <mergeCell ref="B72:H72"/>
    <mergeCell ref="B73:H73"/>
    <mergeCell ref="B75:H75"/>
    <mergeCell ref="B64:I64"/>
    <mergeCell ref="B65:H65"/>
    <mergeCell ref="B70:H70"/>
    <mergeCell ref="B66:H66"/>
    <mergeCell ref="I105:I107"/>
    <mergeCell ref="F106:F107"/>
    <mergeCell ref="H106:H107"/>
    <mergeCell ref="B93:H93"/>
    <mergeCell ref="B94:H94"/>
    <mergeCell ref="C107:E107"/>
    <mergeCell ref="B74:H74"/>
    <mergeCell ref="B82:H82"/>
    <mergeCell ref="B83:H83"/>
    <mergeCell ref="B84:H84"/>
    <mergeCell ref="B85:H85"/>
    <mergeCell ref="B89:H89"/>
    <mergeCell ref="B81:H81"/>
    <mergeCell ref="B91:H91"/>
    <mergeCell ref="B98:H98"/>
    <mergeCell ref="B86:H86"/>
    <mergeCell ref="B97:H97"/>
    <mergeCell ref="B79:H79"/>
    <mergeCell ref="B87:H87"/>
    <mergeCell ref="B88:H88"/>
    <mergeCell ref="B76:H76"/>
    <mergeCell ref="B92:H92"/>
    <mergeCell ref="B96:H96"/>
    <mergeCell ref="B95:H95"/>
    <mergeCell ref="B127:H127"/>
    <mergeCell ref="B125:H125"/>
    <mergeCell ref="B126:H126"/>
    <mergeCell ref="G106:G107"/>
    <mergeCell ref="F105:H105"/>
    <mergeCell ref="B105:E106"/>
    <mergeCell ref="B103:H103"/>
    <mergeCell ref="B123:H123"/>
    <mergeCell ref="B104:H104"/>
    <mergeCell ref="C113:E113"/>
    <mergeCell ref="C118:E118"/>
    <mergeCell ref="C116:E116"/>
    <mergeCell ref="C115:E115"/>
    <mergeCell ref="C119:E119"/>
    <mergeCell ref="C108:E108"/>
    <mergeCell ref="B121:H121"/>
    <mergeCell ref="C109:E109"/>
    <mergeCell ref="C114:E114"/>
    <mergeCell ref="B122:H122"/>
    <mergeCell ref="C112:E112"/>
    <mergeCell ref="C111:E111"/>
    <mergeCell ref="B118:B119"/>
    <mergeCell ref="B111:B117"/>
    <mergeCell ref="B108:B110"/>
    <mergeCell ref="B139:H139"/>
    <mergeCell ref="B135:H135"/>
    <mergeCell ref="B136:H136"/>
    <mergeCell ref="B137:H137"/>
    <mergeCell ref="B138:H138"/>
    <mergeCell ref="I134:I135"/>
    <mergeCell ref="B130:H130"/>
    <mergeCell ref="B131:H131"/>
    <mergeCell ref="J129:J131"/>
    <mergeCell ref="J132:J138"/>
    <mergeCell ref="B149:H149"/>
    <mergeCell ref="B150:H150"/>
    <mergeCell ref="B151:H151"/>
    <mergeCell ref="A128:A149"/>
    <mergeCell ref="B128:H128"/>
    <mergeCell ref="B129:H129"/>
    <mergeCell ref="D167:H167"/>
    <mergeCell ref="B143:H143"/>
    <mergeCell ref="B144:H144"/>
    <mergeCell ref="B145:H145"/>
    <mergeCell ref="B146:H146"/>
    <mergeCell ref="B147:H147"/>
    <mergeCell ref="B148:H148"/>
    <mergeCell ref="B152:H152"/>
    <mergeCell ref="B166:C166"/>
    <mergeCell ref="D166:H166"/>
    <mergeCell ref="B156:H156"/>
    <mergeCell ref="B162:H162"/>
    <mergeCell ref="B157:H157"/>
    <mergeCell ref="B158:H158"/>
    <mergeCell ref="B159:H159"/>
    <mergeCell ref="B160:H160"/>
    <mergeCell ref="B153:H153"/>
    <mergeCell ref="B163:H163"/>
    <mergeCell ref="B161:H161"/>
    <mergeCell ref="B164:H164"/>
    <mergeCell ref="B165:H165"/>
    <mergeCell ref="D183:H183"/>
    <mergeCell ref="D168:H168"/>
    <mergeCell ref="D169:H169"/>
    <mergeCell ref="D170:H170"/>
    <mergeCell ref="B171:C175"/>
    <mergeCell ref="D171:H171"/>
    <mergeCell ref="D172:H172"/>
    <mergeCell ref="D173:H173"/>
    <mergeCell ref="D174:H174"/>
    <mergeCell ref="D175:H175"/>
    <mergeCell ref="B167:C170"/>
    <mergeCell ref="B176:C183"/>
    <mergeCell ref="D176:H176"/>
    <mergeCell ref="D177:H177"/>
    <mergeCell ref="D178:H178"/>
    <mergeCell ref="D179:H179"/>
    <mergeCell ref="D180:H180"/>
    <mergeCell ref="D181:H181"/>
    <mergeCell ref="D182:H182"/>
    <mergeCell ref="B190:H190"/>
    <mergeCell ref="B191:H191"/>
    <mergeCell ref="B192:H192"/>
    <mergeCell ref="B193:H193"/>
    <mergeCell ref="B184:C185"/>
    <mergeCell ref="D184:H184"/>
    <mergeCell ref="D185:H185"/>
    <mergeCell ref="B186:C186"/>
    <mergeCell ref="D186:H186"/>
    <mergeCell ref="B187:H187"/>
    <mergeCell ref="B189:H189"/>
    <mergeCell ref="B188:H188"/>
    <mergeCell ref="E62:F62"/>
    <mergeCell ref="G62:H62"/>
    <mergeCell ref="B63:D63"/>
    <mergeCell ref="E63:F63"/>
    <mergeCell ref="G63:H63"/>
    <mergeCell ref="G57:H57"/>
    <mergeCell ref="G55:H55"/>
    <mergeCell ref="B56:D56"/>
    <mergeCell ref="E56:F56"/>
    <mergeCell ref="B61:D61"/>
    <mergeCell ref="E61:F61"/>
    <mergeCell ref="G61:H61"/>
    <mergeCell ref="B59:D59"/>
    <mergeCell ref="E59:F59"/>
    <mergeCell ref="E57:F57"/>
    <mergeCell ref="B58:D58"/>
    <mergeCell ref="E58:F58"/>
    <mergeCell ref="G58:H58"/>
    <mergeCell ref="G59:H59"/>
    <mergeCell ref="B57:D57"/>
    <mergeCell ref="B100:H100"/>
    <mergeCell ref="B102:H102"/>
    <mergeCell ref="B101:H101"/>
    <mergeCell ref="K13:K16"/>
    <mergeCell ref="B194:H194"/>
    <mergeCell ref="B195:H195"/>
    <mergeCell ref="B154:H154"/>
    <mergeCell ref="B155:H155"/>
    <mergeCell ref="B120:E120"/>
    <mergeCell ref="C110:E110"/>
    <mergeCell ref="C117:E117"/>
    <mergeCell ref="B140:H140"/>
    <mergeCell ref="B141:H141"/>
    <mergeCell ref="B142:H142"/>
    <mergeCell ref="B133:H133"/>
    <mergeCell ref="B134:H134"/>
    <mergeCell ref="B132:H132"/>
    <mergeCell ref="B90:H90"/>
    <mergeCell ref="B77:H77"/>
    <mergeCell ref="B78:H78"/>
    <mergeCell ref="B80:H80"/>
    <mergeCell ref="B99:H99"/>
    <mergeCell ref="B124:H124"/>
    <mergeCell ref="B62:D62"/>
    <mergeCell ref="B202:H202"/>
    <mergeCell ref="B203:H203"/>
    <mergeCell ref="B204:H204"/>
    <mergeCell ref="B205:H205"/>
    <mergeCell ref="I200:I201"/>
    <mergeCell ref="I202:I205"/>
    <mergeCell ref="B196:H196"/>
    <mergeCell ref="B197:H197"/>
    <mergeCell ref="B199:H199"/>
    <mergeCell ref="B200:H200"/>
    <mergeCell ref="B201:H201"/>
  </mergeCells>
  <phoneticPr fontId="1"/>
  <pageMargins left="0.59055118110236227" right="0.39370078740157483" top="0.59055118110236227" bottom="0.39370078740157483" header="0.39370078740157483" footer="0.39370078740157483"/>
  <pageSetup paperSize="9" scale="75" orientation="portrait" r:id="rId1"/>
  <headerFooter alignWithMargins="0"/>
  <rowBreaks count="5" manualBreakCount="5">
    <brk id="34" max="12" man="1"/>
    <brk id="58" max="12" man="1"/>
    <brk id="80" max="12" man="1"/>
    <brk id="98" max="12" man="1"/>
    <brk id="12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269A-BF3E-44D0-9563-B52155106281}">
  <sheetPr>
    <pageSetUpPr fitToPage="1"/>
  </sheetPr>
  <dimension ref="A1:R59"/>
  <sheetViews>
    <sheetView view="pageBreakPreview" zoomScale="60" zoomScaleNormal="50" workbookViewId="0">
      <pane xSplit="7" ySplit="6" topLeftCell="H7" activePane="bottomRight" state="frozen"/>
      <selection pane="topRight" activeCell="H1" sqref="H1"/>
      <selection pane="bottomLeft" activeCell="A7" sqref="A7"/>
      <selection pane="bottomRight" activeCell="S1" sqref="S1:Y1048576"/>
    </sheetView>
  </sheetViews>
  <sheetFormatPr defaultRowHeight="13.5" x14ac:dyDescent="0.15"/>
  <cols>
    <col min="1" max="1" width="5.625" style="204" customWidth="1"/>
    <col min="2" max="2" width="8.625" style="205" customWidth="1"/>
    <col min="3" max="6" width="5.625" style="204" customWidth="1"/>
    <col min="7" max="7" width="50.625" style="204" customWidth="1"/>
    <col min="8" max="8" width="93.625" style="204" customWidth="1"/>
    <col min="9" max="9" width="20.625" style="206" customWidth="1"/>
    <col min="10" max="16" width="6.25" style="204" customWidth="1"/>
    <col min="17" max="17" width="10" style="204" customWidth="1"/>
    <col min="18" max="18" width="24.875" style="204" customWidth="1"/>
    <col min="19" max="246" width="9" style="204"/>
    <col min="247" max="247" width="23.75" style="204" customWidth="1"/>
    <col min="248" max="250" width="8" style="204" customWidth="1"/>
    <col min="251" max="251" width="43.75" style="204" customWidth="1"/>
    <col min="252" max="252" width="33" style="204" customWidth="1"/>
    <col min="253" max="253" width="23.75" style="204" customWidth="1"/>
    <col min="254" max="260" width="6.25" style="204" customWidth="1"/>
    <col min="261" max="261" width="10.75" style="204" customWidth="1"/>
    <col min="262" max="265" width="6.25" style="204" customWidth="1"/>
    <col min="266" max="266" width="10" style="204" customWidth="1"/>
    <col min="267" max="267" width="17.875" style="204" customWidth="1"/>
    <col min="268" max="268" width="4.375" style="204" customWidth="1"/>
    <col min="269" max="502" width="9" style="204"/>
    <col min="503" max="503" width="23.75" style="204" customWidth="1"/>
    <col min="504" max="506" width="8" style="204" customWidth="1"/>
    <col min="507" max="507" width="43.75" style="204" customWidth="1"/>
    <col min="508" max="508" width="33" style="204" customWidth="1"/>
    <col min="509" max="509" width="23.75" style="204" customWidth="1"/>
    <col min="510" max="516" width="6.25" style="204" customWidth="1"/>
    <col min="517" max="517" width="10.75" style="204" customWidth="1"/>
    <col min="518" max="521" width="6.25" style="204" customWidth="1"/>
    <col min="522" max="522" width="10" style="204" customWidth="1"/>
    <col min="523" max="523" width="17.875" style="204" customWidth="1"/>
    <col min="524" max="524" width="4.375" style="204" customWidth="1"/>
    <col min="525" max="758" width="9" style="204"/>
    <col min="759" max="759" width="23.75" style="204" customWidth="1"/>
    <col min="760" max="762" width="8" style="204" customWidth="1"/>
    <col min="763" max="763" width="43.75" style="204" customWidth="1"/>
    <col min="764" max="764" width="33" style="204" customWidth="1"/>
    <col min="765" max="765" width="23.75" style="204" customWidth="1"/>
    <col min="766" max="772" width="6.25" style="204" customWidth="1"/>
    <col min="773" max="773" width="10.75" style="204" customWidth="1"/>
    <col min="774" max="777" width="6.25" style="204" customWidth="1"/>
    <col min="778" max="778" width="10" style="204" customWidth="1"/>
    <col min="779" max="779" width="17.875" style="204" customWidth="1"/>
    <col min="780" max="780" width="4.375" style="204" customWidth="1"/>
    <col min="781" max="1014" width="9" style="204"/>
    <col min="1015" max="1015" width="23.75" style="204" customWidth="1"/>
    <col min="1016" max="1018" width="8" style="204" customWidth="1"/>
    <col min="1019" max="1019" width="43.75" style="204" customWidth="1"/>
    <col min="1020" max="1020" width="33" style="204" customWidth="1"/>
    <col min="1021" max="1021" width="23.75" style="204" customWidth="1"/>
    <col min="1022" max="1028" width="6.25" style="204" customWidth="1"/>
    <col min="1029" max="1029" width="10.75" style="204" customWidth="1"/>
    <col min="1030" max="1033" width="6.25" style="204" customWidth="1"/>
    <col min="1034" max="1034" width="10" style="204" customWidth="1"/>
    <col min="1035" max="1035" width="17.875" style="204" customWidth="1"/>
    <col min="1036" max="1036" width="4.375" style="204" customWidth="1"/>
    <col min="1037" max="1270" width="9" style="204"/>
    <col min="1271" max="1271" width="23.75" style="204" customWidth="1"/>
    <col min="1272" max="1274" width="8" style="204" customWidth="1"/>
    <col min="1275" max="1275" width="43.75" style="204" customWidth="1"/>
    <col min="1276" max="1276" width="33" style="204" customWidth="1"/>
    <col min="1277" max="1277" width="23.75" style="204" customWidth="1"/>
    <col min="1278" max="1284" width="6.25" style="204" customWidth="1"/>
    <col min="1285" max="1285" width="10.75" style="204" customWidth="1"/>
    <col min="1286" max="1289" width="6.25" style="204" customWidth="1"/>
    <col min="1290" max="1290" width="10" style="204" customWidth="1"/>
    <col min="1291" max="1291" width="17.875" style="204" customWidth="1"/>
    <col min="1292" max="1292" width="4.375" style="204" customWidth="1"/>
    <col min="1293" max="1526" width="9" style="204"/>
    <col min="1527" max="1527" width="23.75" style="204" customWidth="1"/>
    <col min="1528" max="1530" width="8" style="204" customWidth="1"/>
    <col min="1531" max="1531" width="43.75" style="204" customWidth="1"/>
    <col min="1532" max="1532" width="33" style="204" customWidth="1"/>
    <col min="1533" max="1533" width="23.75" style="204" customWidth="1"/>
    <col min="1534" max="1540" width="6.25" style="204" customWidth="1"/>
    <col min="1541" max="1541" width="10.75" style="204" customWidth="1"/>
    <col min="1542" max="1545" width="6.25" style="204" customWidth="1"/>
    <col min="1546" max="1546" width="10" style="204" customWidth="1"/>
    <col min="1547" max="1547" width="17.875" style="204" customWidth="1"/>
    <col min="1548" max="1548" width="4.375" style="204" customWidth="1"/>
    <col min="1549" max="1782" width="9" style="204"/>
    <col min="1783" max="1783" width="23.75" style="204" customWidth="1"/>
    <col min="1784" max="1786" width="8" style="204" customWidth="1"/>
    <col min="1787" max="1787" width="43.75" style="204" customWidth="1"/>
    <col min="1788" max="1788" width="33" style="204" customWidth="1"/>
    <col min="1789" max="1789" width="23.75" style="204" customWidth="1"/>
    <col min="1790" max="1796" width="6.25" style="204" customWidth="1"/>
    <col min="1797" max="1797" width="10.75" style="204" customWidth="1"/>
    <col min="1798" max="1801" width="6.25" style="204" customWidth="1"/>
    <col min="1802" max="1802" width="10" style="204" customWidth="1"/>
    <col min="1803" max="1803" width="17.875" style="204" customWidth="1"/>
    <col min="1804" max="1804" width="4.375" style="204" customWidth="1"/>
    <col min="1805" max="2038" width="9" style="204"/>
    <col min="2039" max="2039" width="23.75" style="204" customWidth="1"/>
    <col min="2040" max="2042" width="8" style="204" customWidth="1"/>
    <col min="2043" max="2043" width="43.75" style="204" customWidth="1"/>
    <col min="2044" max="2044" width="33" style="204" customWidth="1"/>
    <col min="2045" max="2045" width="23.75" style="204" customWidth="1"/>
    <col min="2046" max="2052" width="6.25" style="204" customWidth="1"/>
    <col min="2053" max="2053" width="10.75" style="204" customWidth="1"/>
    <col min="2054" max="2057" width="6.25" style="204" customWidth="1"/>
    <col min="2058" max="2058" width="10" style="204" customWidth="1"/>
    <col min="2059" max="2059" width="17.875" style="204" customWidth="1"/>
    <col min="2060" max="2060" width="4.375" style="204" customWidth="1"/>
    <col min="2061" max="2294" width="9" style="204"/>
    <col min="2295" max="2295" width="23.75" style="204" customWidth="1"/>
    <col min="2296" max="2298" width="8" style="204" customWidth="1"/>
    <col min="2299" max="2299" width="43.75" style="204" customWidth="1"/>
    <col min="2300" max="2300" width="33" style="204" customWidth="1"/>
    <col min="2301" max="2301" width="23.75" style="204" customWidth="1"/>
    <col min="2302" max="2308" width="6.25" style="204" customWidth="1"/>
    <col min="2309" max="2309" width="10.75" style="204" customWidth="1"/>
    <col min="2310" max="2313" width="6.25" style="204" customWidth="1"/>
    <col min="2314" max="2314" width="10" style="204" customWidth="1"/>
    <col min="2315" max="2315" width="17.875" style="204" customWidth="1"/>
    <col min="2316" max="2316" width="4.375" style="204" customWidth="1"/>
    <col min="2317" max="2550" width="9" style="204"/>
    <col min="2551" max="2551" width="23.75" style="204" customWidth="1"/>
    <col min="2552" max="2554" width="8" style="204" customWidth="1"/>
    <col min="2555" max="2555" width="43.75" style="204" customWidth="1"/>
    <col min="2556" max="2556" width="33" style="204" customWidth="1"/>
    <col min="2557" max="2557" width="23.75" style="204" customWidth="1"/>
    <col min="2558" max="2564" width="6.25" style="204" customWidth="1"/>
    <col min="2565" max="2565" width="10.75" style="204" customWidth="1"/>
    <col min="2566" max="2569" width="6.25" style="204" customWidth="1"/>
    <col min="2570" max="2570" width="10" style="204" customWidth="1"/>
    <col min="2571" max="2571" width="17.875" style="204" customWidth="1"/>
    <col min="2572" max="2572" width="4.375" style="204" customWidth="1"/>
    <col min="2573" max="2806" width="9" style="204"/>
    <col min="2807" max="2807" width="23.75" style="204" customWidth="1"/>
    <col min="2808" max="2810" width="8" style="204" customWidth="1"/>
    <col min="2811" max="2811" width="43.75" style="204" customWidth="1"/>
    <col min="2812" max="2812" width="33" style="204" customWidth="1"/>
    <col min="2813" max="2813" width="23.75" style="204" customWidth="1"/>
    <col min="2814" max="2820" width="6.25" style="204" customWidth="1"/>
    <col min="2821" max="2821" width="10.75" style="204" customWidth="1"/>
    <col min="2822" max="2825" width="6.25" style="204" customWidth="1"/>
    <col min="2826" max="2826" width="10" style="204" customWidth="1"/>
    <col min="2827" max="2827" width="17.875" style="204" customWidth="1"/>
    <col min="2828" max="2828" width="4.375" style="204" customWidth="1"/>
    <col min="2829" max="3062" width="9" style="204"/>
    <col min="3063" max="3063" width="23.75" style="204" customWidth="1"/>
    <col min="3064" max="3066" width="8" style="204" customWidth="1"/>
    <col min="3067" max="3067" width="43.75" style="204" customWidth="1"/>
    <col min="3068" max="3068" width="33" style="204" customWidth="1"/>
    <col min="3069" max="3069" width="23.75" style="204" customWidth="1"/>
    <col min="3070" max="3076" width="6.25" style="204" customWidth="1"/>
    <col min="3077" max="3077" width="10.75" style="204" customWidth="1"/>
    <col min="3078" max="3081" width="6.25" style="204" customWidth="1"/>
    <col min="3082" max="3082" width="10" style="204" customWidth="1"/>
    <col min="3083" max="3083" width="17.875" style="204" customWidth="1"/>
    <col min="3084" max="3084" width="4.375" style="204" customWidth="1"/>
    <col min="3085" max="3318" width="9" style="204"/>
    <col min="3319" max="3319" width="23.75" style="204" customWidth="1"/>
    <col min="3320" max="3322" width="8" style="204" customWidth="1"/>
    <col min="3323" max="3323" width="43.75" style="204" customWidth="1"/>
    <col min="3324" max="3324" width="33" style="204" customWidth="1"/>
    <col min="3325" max="3325" width="23.75" style="204" customWidth="1"/>
    <col min="3326" max="3332" width="6.25" style="204" customWidth="1"/>
    <col min="3333" max="3333" width="10.75" style="204" customWidth="1"/>
    <col min="3334" max="3337" width="6.25" style="204" customWidth="1"/>
    <col min="3338" max="3338" width="10" style="204" customWidth="1"/>
    <col min="3339" max="3339" width="17.875" style="204" customWidth="1"/>
    <col min="3340" max="3340" width="4.375" style="204" customWidth="1"/>
    <col min="3341" max="3574" width="9" style="204"/>
    <col min="3575" max="3575" width="23.75" style="204" customWidth="1"/>
    <col min="3576" max="3578" width="8" style="204" customWidth="1"/>
    <col min="3579" max="3579" width="43.75" style="204" customWidth="1"/>
    <col min="3580" max="3580" width="33" style="204" customWidth="1"/>
    <col min="3581" max="3581" width="23.75" style="204" customWidth="1"/>
    <col min="3582" max="3588" width="6.25" style="204" customWidth="1"/>
    <col min="3589" max="3589" width="10.75" style="204" customWidth="1"/>
    <col min="3590" max="3593" width="6.25" style="204" customWidth="1"/>
    <col min="3594" max="3594" width="10" style="204" customWidth="1"/>
    <col min="3595" max="3595" width="17.875" style="204" customWidth="1"/>
    <col min="3596" max="3596" width="4.375" style="204" customWidth="1"/>
    <col min="3597" max="3830" width="9" style="204"/>
    <col min="3831" max="3831" width="23.75" style="204" customWidth="1"/>
    <col min="3832" max="3834" width="8" style="204" customWidth="1"/>
    <col min="3835" max="3835" width="43.75" style="204" customWidth="1"/>
    <col min="3836" max="3836" width="33" style="204" customWidth="1"/>
    <col min="3837" max="3837" width="23.75" style="204" customWidth="1"/>
    <col min="3838" max="3844" width="6.25" style="204" customWidth="1"/>
    <col min="3845" max="3845" width="10.75" style="204" customWidth="1"/>
    <col min="3846" max="3849" width="6.25" style="204" customWidth="1"/>
    <col min="3850" max="3850" width="10" style="204" customWidth="1"/>
    <col min="3851" max="3851" width="17.875" style="204" customWidth="1"/>
    <col min="3852" max="3852" width="4.375" style="204" customWidth="1"/>
    <col min="3853" max="4086" width="9" style="204"/>
    <col min="4087" max="4087" width="23.75" style="204" customWidth="1"/>
    <col min="4088" max="4090" width="8" style="204" customWidth="1"/>
    <col min="4091" max="4091" width="43.75" style="204" customWidth="1"/>
    <col min="4092" max="4092" width="33" style="204" customWidth="1"/>
    <col min="4093" max="4093" width="23.75" style="204" customWidth="1"/>
    <col min="4094" max="4100" width="6.25" style="204" customWidth="1"/>
    <col min="4101" max="4101" width="10.75" style="204" customWidth="1"/>
    <col min="4102" max="4105" width="6.25" style="204" customWidth="1"/>
    <col min="4106" max="4106" width="10" style="204" customWidth="1"/>
    <col min="4107" max="4107" width="17.875" style="204" customWidth="1"/>
    <col min="4108" max="4108" width="4.375" style="204" customWidth="1"/>
    <col min="4109" max="4342" width="9" style="204"/>
    <col min="4343" max="4343" width="23.75" style="204" customWidth="1"/>
    <col min="4344" max="4346" width="8" style="204" customWidth="1"/>
    <col min="4347" max="4347" width="43.75" style="204" customWidth="1"/>
    <col min="4348" max="4348" width="33" style="204" customWidth="1"/>
    <col min="4349" max="4349" width="23.75" style="204" customWidth="1"/>
    <col min="4350" max="4356" width="6.25" style="204" customWidth="1"/>
    <col min="4357" max="4357" width="10.75" style="204" customWidth="1"/>
    <col min="4358" max="4361" width="6.25" style="204" customWidth="1"/>
    <col min="4362" max="4362" width="10" style="204" customWidth="1"/>
    <col min="4363" max="4363" width="17.875" style="204" customWidth="1"/>
    <col min="4364" max="4364" width="4.375" style="204" customWidth="1"/>
    <col min="4365" max="4598" width="9" style="204"/>
    <col min="4599" max="4599" width="23.75" style="204" customWidth="1"/>
    <col min="4600" max="4602" width="8" style="204" customWidth="1"/>
    <col min="4603" max="4603" width="43.75" style="204" customWidth="1"/>
    <col min="4604" max="4604" width="33" style="204" customWidth="1"/>
    <col min="4605" max="4605" width="23.75" style="204" customWidth="1"/>
    <col min="4606" max="4612" width="6.25" style="204" customWidth="1"/>
    <col min="4613" max="4613" width="10.75" style="204" customWidth="1"/>
    <col min="4614" max="4617" width="6.25" style="204" customWidth="1"/>
    <col min="4618" max="4618" width="10" style="204" customWidth="1"/>
    <col min="4619" max="4619" width="17.875" style="204" customWidth="1"/>
    <col min="4620" max="4620" width="4.375" style="204" customWidth="1"/>
    <col min="4621" max="4854" width="9" style="204"/>
    <col min="4855" max="4855" width="23.75" style="204" customWidth="1"/>
    <col min="4856" max="4858" width="8" style="204" customWidth="1"/>
    <col min="4859" max="4859" width="43.75" style="204" customWidth="1"/>
    <col min="4860" max="4860" width="33" style="204" customWidth="1"/>
    <col min="4861" max="4861" width="23.75" style="204" customWidth="1"/>
    <col min="4862" max="4868" width="6.25" style="204" customWidth="1"/>
    <col min="4869" max="4869" width="10.75" style="204" customWidth="1"/>
    <col min="4870" max="4873" width="6.25" style="204" customWidth="1"/>
    <col min="4874" max="4874" width="10" style="204" customWidth="1"/>
    <col min="4875" max="4875" width="17.875" style="204" customWidth="1"/>
    <col min="4876" max="4876" width="4.375" style="204" customWidth="1"/>
    <col min="4877" max="5110" width="9" style="204"/>
    <col min="5111" max="5111" width="23.75" style="204" customWidth="1"/>
    <col min="5112" max="5114" width="8" style="204" customWidth="1"/>
    <col min="5115" max="5115" width="43.75" style="204" customWidth="1"/>
    <col min="5116" max="5116" width="33" style="204" customWidth="1"/>
    <col min="5117" max="5117" width="23.75" style="204" customWidth="1"/>
    <col min="5118" max="5124" width="6.25" style="204" customWidth="1"/>
    <col min="5125" max="5125" width="10.75" style="204" customWidth="1"/>
    <col min="5126" max="5129" width="6.25" style="204" customWidth="1"/>
    <col min="5130" max="5130" width="10" style="204" customWidth="1"/>
    <col min="5131" max="5131" width="17.875" style="204" customWidth="1"/>
    <col min="5132" max="5132" width="4.375" style="204" customWidth="1"/>
    <col min="5133" max="5366" width="9" style="204"/>
    <col min="5367" max="5367" width="23.75" style="204" customWidth="1"/>
    <col min="5368" max="5370" width="8" style="204" customWidth="1"/>
    <col min="5371" max="5371" width="43.75" style="204" customWidth="1"/>
    <col min="5372" max="5372" width="33" style="204" customWidth="1"/>
    <col min="5373" max="5373" width="23.75" style="204" customWidth="1"/>
    <col min="5374" max="5380" width="6.25" style="204" customWidth="1"/>
    <col min="5381" max="5381" width="10.75" style="204" customWidth="1"/>
    <col min="5382" max="5385" width="6.25" style="204" customWidth="1"/>
    <col min="5386" max="5386" width="10" style="204" customWidth="1"/>
    <col min="5387" max="5387" width="17.875" style="204" customWidth="1"/>
    <col min="5388" max="5388" width="4.375" style="204" customWidth="1"/>
    <col min="5389" max="5622" width="9" style="204"/>
    <col min="5623" max="5623" width="23.75" style="204" customWidth="1"/>
    <col min="5624" max="5626" width="8" style="204" customWidth="1"/>
    <col min="5627" max="5627" width="43.75" style="204" customWidth="1"/>
    <col min="5628" max="5628" width="33" style="204" customWidth="1"/>
    <col min="5629" max="5629" width="23.75" style="204" customWidth="1"/>
    <col min="5630" max="5636" width="6.25" style="204" customWidth="1"/>
    <col min="5637" max="5637" width="10.75" style="204" customWidth="1"/>
    <col min="5638" max="5641" width="6.25" style="204" customWidth="1"/>
    <col min="5642" max="5642" width="10" style="204" customWidth="1"/>
    <col min="5643" max="5643" width="17.875" style="204" customWidth="1"/>
    <col min="5644" max="5644" width="4.375" style="204" customWidth="1"/>
    <col min="5645" max="5878" width="9" style="204"/>
    <col min="5879" max="5879" width="23.75" style="204" customWidth="1"/>
    <col min="5880" max="5882" width="8" style="204" customWidth="1"/>
    <col min="5883" max="5883" width="43.75" style="204" customWidth="1"/>
    <col min="5884" max="5884" width="33" style="204" customWidth="1"/>
    <col min="5885" max="5885" width="23.75" style="204" customWidth="1"/>
    <col min="5886" max="5892" width="6.25" style="204" customWidth="1"/>
    <col min="5893" max="5893" width="10.75" style="204" customWidth="1"/>
    <col min="5894" max="5897" width="6.25" style="204" customWidth="1"/>
    <col min="5898" max="5898" width="10" style="204" customWidth="1"/>
    <col min="5899" max="5899" width="17.875" style="204" customWidth="1"/>
    <col min="5900" max="5900" width="4.375" style="204" customWidth="1"/>
    <col min="5901" max="6134" width="9" style="204"/>
    <col min="6135" max="6135" width="23.75" style="204" customWidth="1"/>
    <col min="6136" max="6138" width="8" style="204" customWidth="1"/>
    <col min="6139" max="6139" width="43.75" style="204" customWidth="1"/>
    <col min="6140" max="6140" width="33" style="204" customWidth="1"/>
    <col min="6141" max="6141" width="23.75" style="204" customWidth="1"/>
    <col min="6142" max="6148" width="6.25" style="204" customWidth="1"/>
    <col min="6149" max="6149" width="10.75" style="204" customWidth="1"/>
    <col min="6150" max="6153" width="6.25" style="204" customWidth="1"/>
    <col min="6154" max="6154" width="10" style="204" customWidth="1"/>
    <col min="6155" max="6155" width="17.875" style="204" customWidth="1"/>
    <col min="6156" max="6156" width="4.375" style="204" customWidth="1"/>
    <col min="6157" max="6390" width="9" style="204"/>
    <col min="6391" max="6391" width="23.75" style="204" customWidth="1"/>
    <col min="6392" max="6394" width="8" style="204" customWidth="1"/>
    <col min="6395" max="6395" width="43.75" style="204" customWidth="1"/>
    <col min="6396" max="6396" width="33" style="204" customWidth="1"/>
    <col min="6397" max="6397" width="23.75" style="204" customWidth="1"/>
    <col min="6398" max="6404" width="6.25" style="204" customWidth="1"/>
    <col min="6405" max="6405" width="10.75" style="204" customWidth="1"/>
    <col min="6406" max="6409" width="6.25" style="204" customWidth="1"/>
    <col min="6410" max="6410" width="10" style="204" customWidth="1"/>
    <col min="6411" max="6411" width="17.875" style="204" customWidth="1"/>
    <col min="6412" max="6412" width="4.375" style="204" customWidth="1"/>
    <col min="6413" max="6646" width="9" style="204"/>
    <col min="6647" max="6647" width="23.75" style="204" customWidth="1"/>
    <col min="6648" max="6650" width="8" style="204" customWidth="1"/>
    <col min="6651" max="6651" width="43.75" style="204" customWidth="1"/>
    <col min="6652" max="6652" width="33" style="204" customWidth="1"/>
    <col min="6653" max="6653" width="23.75" style="204" customWidth="1"/>
    <col min="6654" max="6660" width="6.25" style="204" customWidth="1"/>
    <col min="6661" max="6661" width="10.75" style="204" customWidth="1"/>
    <col min="6662" max="6665" width="6.25" style="204" customWidth="1"/>
    <col min="6666" max="6666" width="10" style="204" customWidth="1"/>
    <col min="6667" max="6667" width="17.875" style="204" customWidth="1"/>
    <col min="6668" max="6668" width="4.375" style="204" customWidth="1"/>
    <col min="6669" max="6902" width="9" style="204"/>
    <col min="6903" max="6903" width="23.75" style="204" customWidth="1"/>
    <col min="6904" max="6906" width="8" style="204" customWidth="1"/>
    <col min="6907" max="6907" width="43.75" style="204" customWidth="1"/>
    <col min="6908" max="6908" width="33" style="204" customWidth="1"/>
    <col min="6909" max="6909" width="23.75" style="204" customWidth="1"/>
    <col min="6910" max="6916" width="6.25" style="204" customWidth="1"/>
    <col min="6917" max="6917" width="10.75" style="204" customWidth="1"/>
    <col min="6918" max="6921" width="6.25" style="204" customWidth="1"/>
    <col min="6922" max="6922" width="10" style="204" customWidth="1"/>
    <col min="6923" max="6923" width="17.875" style="204" customWidth="1"/>
    <col min="6924" max="6924" width="4.375" style="204" customWidth="1"/>
    <col min="6925" max="7158" width="9" style="204"/>
    <col min="7159" max="7159" width="23.75" style="204" customWidth="1"/>
    <col min="7160" max="7162" width="8" style="204" customWidth="1"/>
    <col min="7163" max="7163" width="43.75" style="204" customWidth="1"/>
    <col min="7164" max="7164" width="33" style="204" customWidth="1"/>
    <col min="7165" max="7165" width="23.75" style="204" customWidth="1"/>
    <col min="7166" max="7172" width="6.25" style="204" customWidth="1"/>
    <col min="7173" max="7173" width="10.75" style="204" customWidth="1"/>
    <col min="7174" max="7177" width="6.25" style="204" customWidth="1"/>
    <col min="7178" max="7178" width="10" style="204" customWidth="1"/>
    <col min="7179" max="7179" width="17.875" style="204" customWidth="1"/>
    <col min="7180" max="7180" width="4.375" style="204" customWidth="1"/>
    <col min="7181" max="7414" width="9" style="204"/>
    <col min="7415" max="7415" width="23.75" style="204" customWidth="1"/>
    <col min="7416" max="7418" width="8" style="204" customWidth="1"/>
    <col min="7419" max="7419" width="43.75" style="204" customWidth="1"/>
    <col min="7420" max="7420" width="33" style="204" customWidth="1"/>
    <col min="7421" max="7421" width="23.75" style="204" customWidth="1"/>
    <col min="7422" max="7428" width="6.25" style="204" customWidth="1"/>
    <col min="7429" max="7429" width="10.75" style="204" customWidth="1"/>
    <col min="7430" max="7433" width="6.25" style="204" customWidth="1"/>
    <col min="7434" max="7434" width="10" style="204" customWidth="1"/>
    <col min="7435" max="7435" width="17.875" style="204" customWidth="1"/>
    <col min="7436" max="7436" width="4.375" style="204" customWidth="1"/>
    <col min="7437" max="7670" width="9" style="204"/>
    <col min="7671" max="7671" width="23.75" style="204" customWidth="1"/>
    <col min="7672" max="7674" width="8" style="204" customWidth="1"/>
    <col min="7675" max="7675" width="43.75" style="204" customWidth="1"/>
    <col min="7676" max="7676" width="33" style="204" customWidth="1"/>
    <col min="7677" max="7677" width="23.75" style="204" customWidth="1"/>
    <col min="7678" max="7684" width="6.25" style="204" customWidth="1"/>
    <col min="7685" max="7685" width="10.75" style="204" customWidth="1"/>
    <col min="7686" max="7689" width="6.25" style="204" customWidth="1"/>
    <col min="7690" max="7690" width="10" style="204" customWidth="1"/>
    <col min="7691" max="7691" width="17.875" style="204" customWidth="1"/>
    <col min="7692" max="7692" width="4.375" style="204" customWidth="1"/>
    <col min="7693" max="7926" width="9" style="204"/>
    <col min="7927" max="7927" width="23.75" style="204" customWidth="1"/>
    <col min="7928" max="7930" width="8" style="204" customWidth="1"/>
    <col min="7931" max="7931" width="43.75" style="204" customWidth="1"/>
    <col min="7932" max="7932" width="33" style="204" customWidth="1"/>
    <col min="7933" max="7933" width="23.75" style="204" customWidth="1"/>
    <col min="7934" max="7940" width="6.25" style="204" customWidth="1"/>
    <col min="7941" max="7941" width="10.75" style="204" customWidth="1"/>
    <col min="7942" max="7945" width="6.25" style="204" customWidth="1"/>
    <col min="7946" max="7946" width="10" style="204" customWidth="1"/>
    <col min="7947" max="7947" width="17.875" style="204" customWidth="1"/>
    <col min="7948" max="7948" width="4.375" style="204" customWidth="1"/>
    <col min="7949" max="8182" width="9" style="204"/>
    <col min="8183" max="8183" width="23.75" style="204" customWidth="1"/>
    <col min="8184" max="8186" width="8" style="204" customWidth="1"/>
    <col min="8187" max="8187" width="43.75" style="204" customWidth="1"/>
    <col min="8188" max="8188" width="33" style="204" customWidth="1"/>
    <col min="8189" max="8189" width="23.75" style="204" customWidth="1"/>
    <col min="8190" max="8196" width="6.25" style="204" customWidth="1"/>
    <col min="8197" max="8197" width="10.75" style="204" customWidth="1"/>
    <col min="8198" max="8201" width="6.25" style="204" customWidth="1"/>
    <col min="8202" max="8202" width="10" style="204" customWidth="1"/>
    <col min="8203" max="8203" width="17.875" style="204" customWidth="1"/>
    <col min="8204" max="8204" width="4.375" style="204" customWidth="1"/>
    <col min="8205" max="8438" width="9" style="204"/>
    <col min="8439" max="8439" width="23.75" style="204" customWidth="1"/>
    <col min="8440" max="8442" width="8" style="204" customWidth="1"/>
    <col min="8443" max="8443" width="43.75" style="204" customWidth="1"/>
    <col min="8444" max="8444" width="33" style="204" customWidth="1"/>
    <col min="8445" max="8445" width="23.75" style="204" customWidth="1"/>
    <col min="8446" max="8452" width="6.25" style="204" customWidth="1"/>
    <col min="8453" max="8453" width="10.75" style="204" customWidth="1"/>
    <col min="8454" max="8457" width="6.25" style="204" customWidth="1"/>
    <col min="8458" max="8458" width="10" style="204" customWidth="1"/>
    <col min="8459" max="8459" width="17.875" style="204" customWidth="1"/>
    <col min="8460" max="8460" width="4.375" style="204" customWidth="1"/>
    <col min="8461" max="8694" width="9" style="204"/>
    <col min="8695" max="8695" width="23.75" style="204" customWidth="1"/>
    <col min="8696" max="8698" width="8" style="204" customWidth="1"/>
    <col min="8699" max="8699" width="43.75" style="204" customWidth="1"/>
    <col min="8700" max="8700" width="33" style="204" customWidth="1"/>
    <col min="8701" max="8701" width="23.75" style="204" customWidth="1"/>
    <col min="8702" max="8708" width="6.25" style="204" customWidth="1"/>
    <col min="8709" max="8709" width="10.75" style="204" customWidth="1"/>
    <col min="8710" max="8713" width="6.25" style="204" customWidth="1"/>
    <col min="8714" max="8714" width="10" style="204" customWidth="1"/>
    <col min="8715" max="8715" width="17.875" style="204" customWidth="1"/>
    <col min="8716" max="8716" width="4.375" style="204" customWidth="1"/>
    <col min="8717" max="8950" width="9" style="204"/>
    <col min="8951" max="8951" width="23.75" style="204" customWidth="1"/>
    <col min="8952" max="8954" width="8" style="204" customWidth="1"/>
    <col min="8955" max="8955" width="43.75" style="204" customWidth="1"/>
    <col min="8956" max="8956" width="33" style="204" customWidth="1"/>
    <col min="8957" max="8957" width="23.75" style="204" customWidth="1"/>
    <col min="8958" max="8964" width="6.25" style="204" customWidth="1"/>
    <col min="8965" max="8965" width="10.75" style="204" customWidth="1"/>
    <col min="8966" max="8969" width="6.25" style="204" customWidth="1"/>
    <col min="8970" max="8970" width="10" style="204" customWidth="1"/>
    <col min="8971" max="8971" width="17.875" style="204" customWidth="1"/>
    <col min="8972" max="8972" width="4.375" style="204" customWidth="1"/>
    <col min="8973" max="9206" width="9" style="204"/>
    <col min="9207" max="9207" width="23.75" style="204" customWidth="1"/>
    <col min="9208" max="9210" width="8" style="204" customWidth="1"/>
    <col min="9211" max="9211" width="43.75" style="204" customWidth="1"/>
    <col min="9212" max="9212" width="33" style="204" customWidth="1"/>
    <col min="9213" max="9213" width="23.75" style="204" customWidth="1"/>
    <col min="9214" max="9220" width="6.25" style="204" customWidth="1"/>
    <col min="9221" max="9221" width="10.75" style="204" customWidth="1"/>
    <col min="9222" max="9225" width="6.25" style="204" customWidth="1"/>
    <col min="9226" max="9226" width="10" style="204" customWidth="1"/>
    <col min="9227" max="9227" width="17.875" style="204" customWidth="1"/>
    <col min="9228" max="9228" width="4.375" style="204" customWidth="1"/>
    <col min="9229" max="9462" width="9" style="204"/>
    <col min="9463" max="9463" width="23.75" style="204" customWidth="1"/>
    <col min="9464" max="9466" width="8" style="204" customWidth="1"/>
    <col min="9467" max="9467" width="43.75" style="204" customWidth="1"/>
    <col min="9468" max="9468" width="33" style="204" customWidth="1"/>
    <col min="9469" max="9469" width="23.75" style="204" customWidth="1"/>
    <col min="9470" max="9476" width="6.25" style="204" customWidth="1"/>
    <col min="9477" max="9477" width="10.75" style="204" customWidth="1"/>
    <col min="9478" max="9481" width="6.25" style="204" customWidth="1"/>
    <col min="9482" max="9482" width="10" style="204" customWidth="1"/>
    <col min="9483" max="9483" width="17.875" style="204" customWidth="1"/>
    <col min="9484" max="9484" width="4.375" style="204" customWidth="1"/>
    <col min="9485" max="9718" width="9" style="204"/>
    <col min="9719" max="9719" width="23.75" style="204" customWidth="1"/>
    <col min="9720" max="9722" width="8" style="204" customWidth="1"/>
    <col min="9723" max="9723" width="43.75" style="204" customWidth="1"/>
    <col min="9724" max="9724" width="33" style="204" customWidth="1"/>
    <col min="9725" max="9725" width="23.75" style="204" customWidth="1"/>
    <col min="9726" max="9732" width="6.25" style="204" customWidth="1"/>
    <col min="9733" max="9733" width="10.75" style="204" customWidth="1"/>
    <col min="9734" max="9737" width="6.25" style="204" customWidth="1"/>
    <col min="9738" max="9738" width="10" style="204" customWidth="1"/>
    <col min="9739" max="9739" width="17.875" style="204" customWidth="1"/>
    <col min="9740" max="9740" width="4.375" style="204" customWidth="1"/>
    <col min="9741" max="9974" width="9" style="204"/>
    <col min="9975" max="9975" width="23.75" style="204" customWidth="1"/>
    <col min="9976" max="9978" width="8" style="204" customWidth="1"/>
    <col min="9979" max="9979" width="43.75" style="204" customWidth="1"/>
    <col min="9980" max="9980" width="33" style="204" customWidth="1"/>
    <col min="9981" max="9981" width="23.75" style="204" customWidth="1"/>
    <col min="9982" max="9988" width="6.25" style="204" customWidth="1"/>
    <col min="9989" max="9989" width="10.75" style="204" customWidth="1"/>
    <col min="9990" max="9993" width="6.25" style="204" customWidth="1"/>
    <col min="9994" max="9994" width="10" style="204" customWidth="1"/>
    <col min="9995" max="9995" width="17.875" style="204" customWidth="1"/>
    <col min="9996" max="9996" width="4.375" style="204" customWidth="1"/>
    <col min="9997" max="10230" width="9" style="204"/>
    <col min="10231" max="10231" width="23.75" style="204" customWidth="1"/>
    <col min="10232" max="10234" width="8" style="204" customWidth="1"/>
    <col min="10235" max="10235" width="43.75" style="204" customWidth="1"/>
    <col min="10236" max="10236" width="33" style="204" customWidth="1"/>
    <col min="10237" max="10237" width="23.75" style="204" customWidth="1"/>
    <col min="10238" max="10244" width="6.25" style="204" customWidth="1"/>
    <col min="10245" max="10245" width="10.75" style="204" customWidth="1"/>
    <col min="10246" max="10249" width="6.25" style="204" customWidth="1"/>
    <col min="10250" max="10250" width="10" style="204" customWidth="1"/>
    <col min="10251" max="10251" width="17.875" style="204" customWidth="1"/>
    <col min="10252" max="10252" width="4.375" style="204" customWidth="1"/>
    <col min="10253" max="10486" width="9" style="204"/>
    <col min="10487" max="10487" width="23.75" style="204" customWidth="1"/>
    <col min="10488" max="10490" width="8" style="204" customWidth="1"/>
    <col min="10491" max="10491" width="43.75" style="204" customWidth="1"/>
    <col min="10492" max="10492" width="33" style="204" customWidth="1"/>
    <col min="10493" max="10493" width="23.75" style="204" customWidth="1"/>
    <col min="10494" max="10500" width="6.25" style="204" customWidth="1"/>
    <col min="10501" max="10501" width="10.75" style="204" customWidth="1"/>
    <col min="10502" max="10505" width="6.25" style="204" customWidth="1"/>
    <col min="10506" max="10506" width="10" style="204" customWidth="1"/>
    <col min="10507" max="10507" width="17.875" style="204" customWidth="1"/>
    <col min="10508" max="10508" width="4.375" style="204" customWidth="1"/>
    <col min="10509" max="10742" width="9" style="204"/>
    <col min="10743" max="10743" width="23.75" style="204" customWidth="1"/>
    <col min="10744" max="10746" width="8" style="204" customWidth="1"/>
    <col min="10747" max="10747" width="43.75" style="204" customWidth="1"/>
    <col min="10748" max="10748" width="33" style="204" customWidth="1"/>
    <col min="10749" max="10749" width="23.75" style="204" customWidth="1"/>
    <col min="10750" max="10756" width="6.25" style="204" customWidth="1"/>
    <col min="10757" max="10757" width="10.75" style="204" customWidth="1"/>
    <col min="10758" max="10761" width="6.25" style="204" customWidth="1"/>
    <col min="10762" max="10762" width="10" style="204" customWidth="1"/>
    <col min="10763" max="10763" width="17.875" style="204" customWidth="1"/>
    <col min="10764" max="10764" width="4.375" style="204" customWidth="1"/>
    <col min="10765" max="10998" width="9" style="204"/>
    <col min="10999" max="10999" width="23.75" style="204" customWidth="1"/>
    <col min="11000" max="11002" width="8" style="204" customWidth="1"/>
    <col min="11003" max="11003" width="43.75" style="204" customWidth="1"/>
    <col min="11004" max="11004" width="33" style="204" customWidth="1"/>
    <col min="11005" max="11005" width="23.75" style="204" customWidth="1"/>
    <col min="11006" max="11012" width="6.25" style="204" customWidth="1"/>
    <col min="11013" max="11013" width="10.75" style="204" customWidth="1"/>
    <col min="11014" max="11017" width="6.25" style="204" customWidth="1"/>
    <col min="11018" max="11018" width="10" style="204" customWidth="1"/>
    <col min="11019" max="11019" width="17.875" style="204" customWidth="1"/>
    <col min="11020" max="11020" width="4.375" style="204" customWidth="1"/>
    <col min="11021" max="11254" width="9" style="204"/>
    <col min="11255" max="11255" width="23.75" style="204" customWidth="1"/>
    <col min="11256" max="11258" width="8" style="204" customWidth="1"/>
    <col min="11259" max="11259" width="43.75" style="204" customWidth="1"/>
    <col min="11260" max="11260" width="33" style="204" customWidth="1"/>
    <col min="11261" max="11261" width="23.75" style="204" customWidth="1"/>
    <col min="11262" max="11268" width="6.25" style="204" customWidth="1"/>
    <col min="11269" max="11269" width="10.75" style="204" customWidth="1"/>
    <col min="11270" max="11273" width="6.25" style="204" customWidth="1"/>
    <col min="11274" max="11274" width="10" style="204" customWidth="1"/>
    <col min="11275" max="11275" width="17.875" style="204" customWidth="1"/>
    <col min="11276" max="11276" width="4.375" style="204" customWidth="1"/>
    <col min="11277" max="11510" width="9" style="204"/>
    <col min="11511" max="11511" width="23.75" style="204" customWidth="1"/>
    <col min="11512" max="11514" width="8" style="204" customWidth="1"/>
    <col min="11515" max="11515" width="43.75" style="204" customWidth="1"/>
    <col min="11516" max="11516" width="33" style="204" customWidth="1"/>
    <col min="11517" max="11517" width="23.75" style="204" customWidth="1"/>
    <col min="11518" max="11524" width="6.25" style="204" customWidth="1"/>
    <col min="11525" max="11525" width="10.75" style="204" customWidth="1"/>
    <col min="11526" max="11529" width="6.25" style="204" customWidth="1"/>
    <col min="11530" max="11530" width="10" style="204" customWidth="1"/>
    <col min="11531" max="11531" width="17.875" style="204" customWidth="1"/>
    <col min="11532" max="11532" width="4.375" style="204" customWidth="1"/>
    <col min="11533" max="11766" width="9" style="204"/>
    <col min="11767" max="11767" width="23.75" style="204" customWidth="1"/>
    <col min="11768" max="11770" width="8" style="204" customWidth="1"/>
    <col min="11771" max="11771" width="43.75" style="204" customWidth="1"/>
    <col min="11772" max="11772" width="33" style="204" customWidth="1"/>
    <col min="11773" max="11773" width="23.75" style="204" customWidth="1"/>
    <col min="11774" max="11780" width="6.25" style="204" customWidth="1"/>
    <col min="11781" max="11781" width="10.75" style="204" customWidth="1"/>
    <col min="11782" max="11785" width="6.25" style="204" customWidth="1"/>
    <col min="11786" max="11786" width="10" style="204" customWidth="1"/>
    <col min="11787" max="11787" width="17.875" style="204" customWidth="1"/>
    <col min="11788" max="11788" width="4.375" style="204" customWidth="1"/>
    <col min="11789" max="12022" width="9" style="204"/>
    <col min="12023" max="12023" width="23.75" style="204" customWidth="1"/>
    <col min="12024" max="12026" width="8" style="204" customWidth="1"/>
    <col min="12027" max="12027" width="43.75" style="204" customWidth="1"/>
    <col min="12028" max="12028" width="33" style="204" customWidth="1"/>
    <col min="12029" max="12029" width="23.75" style="204" customWidth="1"/>
    <col min="12030" max="12036" width="6.25" style="204" customWidth="1"/>
    <col min="12037" max="12037" width="10.75" style="204" customWidth="1"/>
    <col min="12038" max="12041" width="6.25" style="204" customWidth="1"/>
    <col min="12042" max="12042" width="10" style="204" customWidth="1"/>
    <col min="12043" max="12043" width="17.875" style="204" customWidth="1"/>
    <col min="12044" max="12044" width="4.375" style="204" customWidth="1"/>
    <col min="12045" max="12278" width="9" style="204"/>
    <col min="12279" max="12279" width="23.75" style="204" customWidth="1"/>
    <col min="12280" max="12282" width="8" style="204" customWidth="1"/>
    <col min="12283" max="12283" width="43.75" style="204" customWidth="1"/>
    <col min="12284" max="12284" width="33" style="204" customWidth="1"/>
    <col min="12285" max="12285" width="23.75" style="204" customWidth="1"/>
    <col min="12286" max="12292" width="6.25" style="204" customWidth="1"/>
    <col min="12293" max="12293" width="10.75" style="204" customWidth="1"/>
    <col min="12294" max="12297" width="6.25" style="204" customWidth="1"/>
    <col min="12298" max="12298" width="10" style="204" customWidth="1"/>
    <col min="12299" max="12299" width="17.875" style="204" customWidth="1"/>
    <col min="12300" max="12300" width="4.375" style="204" customWidth="1"/>
    <col min="12301" max="12534" width="9" style="204"/>
    <col min="12535" max="12535" width="23.75" style="204" customWidth="1"/>
    <col min="12536" max="12538" width="8" style="204" customWidth="1"/>
    <col min="12539" max="12539" width="43.75" style="204" customWidth="1"/>
    <col min="12540" max="12540" width="33" style="204" customWidth="1"/>
    <col min="12541" max="12541" width="23.75" style="204" customWidth="1"/>
    <col min="12542" max="12548" width="6.25" style="204" customWidth="1"/>
    <col min="12549" max="12549" width="10.75" style="204" customWidth="1"/>
    <col min="12550" max="12553" width="6.25" style="204" customWidth="1"/>
    <col min="12554" max="12554" width="10" style="204" customWidth="1"/>
    <col min="12555" max="12555" width="17.875" style="204" customWidth="1"/>
    <col min="12556" max="12556" width="4.375" style="204" customWidth="1"/>
    <col min="12557" max="12790" width="9" style="204"/>
    <col min="12791" max="12791" width="23.75" style="204" customWidth="1"/>
    <col min="12792" max="12794" width="8" style="204" customWidth="1"/>
    <col min="12795" max="12795" width="43.75" style="204" customWidth="1"/>
    <col min="12796" max="12796" width="33" style="204" customWidth="1"/>
    <col min="12797" max="12797" width="23.75" style="204" customWidth="1"/>
    <col min="12798" max="12804" width="6.25" style="204" customWidth="1"/>
    <col min="12805" max="12805" width="10.75" style="204" customWidth="1"/>
    <col min="12806" max="12809" width="6.25" style="204" customWidth="1"/>
    <col min="12810" max="12810" width="10" style="204" customWidth="1"/>
    <col min="12811" max="12811" width="17.875" style="204" customWidth="1"/>
    <col min="12812" max="12812" width="4.375" style="204" customWidth="1"/>
    <col min="12813" max="13046" width="9" style="204"/>
    <col min="13047" max="13047" width="23.75" style="204" customWidth="1"/>
    <col min="13048" max="13050" width="8" style="204" customWidth="1"/>
    <col min="13051" max="13051" width="43.75" style="204" customWidth="1"/>
    <col min="13052" max="13052" width="33" style="204" customWidth="1"/>
    <col min="13053" max="13053" width="23.75" style="204" customWidth="1"/>
    <col min="13054" max="13060" width="6.25" style="204" customWidth="1"/>
    <col min="13061" max="13061" width="10.75" style="204" customWidth="1"/>
    <col min="13062" max="13065" width="6.25" style="204" customWidth="1"/>
    <col min="13066" max="13066" width="10" style="204" customWidth="1"/>
    <col min="13067" max="13067" width="17.875" style="204" customWidth="1"/>
    <col min="13068" max="13068" width="4.375" style="204" customWidth="1"/>
    <col min="13069" max="13302" width="9" style="204"/>
    <col min="13303" max="13303" width="23.75" style="204" customWidth="1"/>
    <col min="13304" max="13306" width="8" style="204" customWidth="1"/>
    <col min="13307" max="13307" width="43.75" style="204" customWidth="1"/>
    <col min="13308" max="13308" width="33" style="204" customWidth="1"/>
    <col min="13309" max="13309" width="23.75" style="204" customWidth="1"/>
    <col min="13310" max="13316" width="6.25" style="204" customWidth="1"/>
    <col min="13317" max="13317" width="10.75" style="204" customWidth="1"/>
    <col min="13318" max="13321" width="6.25" style="204" customWidth="1"/>
    <col min="13322" max="13322" width="10" style="204" customWidth="1"/>
    <col min="13323" max="13323" width="17.875" style="204" customWidth="1"/>
    <col min="13324" max="13324" width="4.375" style="204" customWidth="1"/>
    <col min="13325" max="13558" width="9" style="204"/>
    <col min="13559" max="13559" width="23.75" style="204" customWidth="1"/>
    <col min="13560" max="13562" width="8" style="204" customWidth="1"/>
    <col min="13563" max="13563" width="43.75" style="204" customWidth="1"/>
    <col min="13564" max="13564" width="33" style="204" customWidth="1"/>
    <col min="13565" max="13565" width="23.75" style="204" customWidth="1"/>
    <col min="13566" max="13572" width="6.25" style="204" customWidth="1"/>
    <col min="13573" max="13573" width="10.75" style="204" customWidth="1"/>
    <col min="13574" max="13577" width="6.25" style="204" customWidth="1"/>
    <col min="13578" max="13578" width="10" style="204" customWidth="1"/>
    <col min="13579" max="13579" width="17.875" style="204" customWidth="1"/>
    <col min="13580" max="13580" width="4.375" style="204" customWidth="1"/>
    <col min="13581" max="13814" width="9" style="204"/>
    <col min="13815" max="13815" width="23.75" style="204" customWidth="1"/>
    <col min="13816" max="13818" width="8" style="204" customWidth="1"/>
    <col min="13819" max="13819" width="43.75" style="204" customWidth="1"/>
    <col min="13820" max="13820" width="33" style="204" customWidth="1"/>
    <col min="13821" max="13821" width="23.75" style="204" customWidth="1"/>
    <col min="13822" max="13828" width="6.25" style="204" customWidth="1"/>
    <col min="13829" max="13829" width="10.75" style="204" customWidth="1"/>
    <col min="13830" max="13833" width="6.25" style="204" customWidth="1"/>
    <col min="13834" max="13834" width="10" style="204" customWidth="1"/>
    <col min="13835" max="13835" width="17.875" style="204" customWidth="1"/>
    <col min="13836" max="13836" width="4.375" style="204" customWidth="1"/>
    <col min="13837" max="14070" width="9" style="204"/>
    <col min="14071" max="14071" width="23.75" style="204" customWidth="1"/>
    <col min="14072" max="14074" width="8" style="204" customWidth="1"/>
    <col min="14075" max="14075" width="43.75" style="204" customWidth="1"/>
    <col min="14076" max="14076" width="33" style="204" customWidth="1"/>
    <col min="14077" max="14077" width="23.75" style="204" customWidth="1"/>
    <col min="14078" max="14084" width="6.25" style="204" customWidth="1"/>
    <col min="14085" max="14085" width="10.75" style="204" customWidth="1"/>
    <col min="14086" max="14089" width="6.25" style="204" customWidth="1"/>
    <col min="14090" max="14090" width="10" style="204" customWidth="1"/>
    <col min="14091" max="14091" width="17.875" style="204" customWidth="1"/>
    <col min="14092" max="14092" width="4.375" style="204" customWidth="1"/>
    <col min="14093" max="14326" width="9" style="204"/>
    <col min="14327" max="14327" width="23.75" style="204" customWidth="1"/>
    <col min="14328" max="14330" width="8" style="204" customWidth="1"/>
    <col min="14331" max="14331" width="43.75" style="204" customWidth="1"/>
    <col min="14332" max="14332" width="33" style="204" customWidth="1"/>
    <col min="14333" max="14333" width="23.75" style="204" customWidth="1"/>
    <col min="14334" max="14340" width="6.25" style="204" customWidth="1"/>
    <col min="14341" max="14341" width="10.75" style="204" customWidth="1"/>
    <col min="14342" max="14345" width="6.25" style="204" customWidth="1"/>
    <col min="14346" max="14346" width="10" style="204" customWidth="1"/>
    <col min="14347" max="14347" width="17.875" style="204" customWidth="1"/>
    <col min="14348" max="14348" width="4.375" style="204" customWidth="1"/>
    <col min="14349" max="14582" width="9" style="204"/>
    <col min="14583" max="14583" width="23.75" style="204" customWidth="1"/>
    <col min="14584" max="14586" width="8" style="204" customWidth="1"/>
    <col min="14587" max="14587" width="43.75" style="204" customWidth="1"/>
    <col min="14588" max="14588" width="33" style="204" customWidth="1"/>
    <col min="14589" max="14589" width="23.75" style="204" customWidth="1"/>
    <col min="14590" max="14596" width="6.25" style="204" customWidth="1"/>
    <col min="14597" max="14597" width="10.75" style="204" customWidth="1"/>
    <col min="14598" max="14601" width="6.25" style="204" customWidth="1"/>
    <col min="14602" max="14602" width="10" style="204" customWidth="1"/>
    <col min="14603" max="14603" width="17.875" style="204" customWidth="1"/>
    <col min="14604" max="14604" width="4.375" style="204" customWidth="1"/>
    <col min="14605" max="14838" width="9" style="204"/>
    <col min="14839" max="14839" width="23.75" style="204" customWidth="1"/>
    <col min="14840" max="14842" width="8" style="204" customWidth="1"/>
    <col min="14843" max="14843" width="43.75" style="204" customWidth="1"/>
    <col min="14844" max="14844" width="33" style="204" customWidth="1"/>
    <col min="14845" max="14845" width="23.75" style="204" customWidth="1"/>
    <col min="14846" max="14852" width="6.25" style="204" customWidth="1"/>
    <col min="14853" max="14853" width="10.75" style="204" customWidth="1"/>
    <col min="14854" max="14857" width="6.25" style="204" customWidth="1"/>
    <col min="14858" max="14858" width="10" style="204" customWidth="1"/>
    <col min="14859" max="14859" width="17.875" style="204" customWidth="1"/>
    <col min="14860" max="14860" width="4.375" style="204" customWidth="1"/>
    <col min="14861" max="15094" width="9" style="204"/>
    <col min="15095" max="15095" width="23.75" style="204" customWidth="1"/>
    <col min="15096" max="15098" width="8" style="204" customWidth="1"/>
    <col min="15099" max="15099" width="43.75" style="204" customWidth="1"/>
    <col min="15100" max="15100" width="33" style="204" customWidth="1"/>
    <col min="15101" max="15101" width="23.75" style="204" customWidth="1"/>
    <col min="15102" max="15108" width="6.25" style="204" customWidth="1"/>
    <col min="15109" max="15109" width="10.75" style="204" customWidth="1"/>
    <col min="15110" max="15113" width="6.25" style="204" customWidth="1"/>
    <col min="15114" max="15114" width="10" style="204" customWidth="1"/>
    <col min="15115" max="15115" width="17.875" style="204" customWidth="1"/>
    <col min="15116" max="15116" width="4.375" style="204" customWidth="1"/>
    <col min="15117" max="15350" width="9" style="204"/>
    <col min="15351" max="15351" width="23.75" style="204" customWidth="1"/>
    <col min="15352" max="15354" width="8" style="204" customWidth="1"/>
    <col min="15355" max="15355" width="43.75" style="204" customWidth="1"/>
    <col min="15356" max="15356" width="33" style="204" customWidth="1"/>
    <col min="15357" max="15357" width="23.75" style="204" customWidth="1"/>
    <col min="15358" max="15364" width="6.25" style="204" customWidth="1"/>
    <col min="15365" max="15365" width="10.75" style="204" customWidth="1"/>
    <col min="15366" max="15369" width="6.25" style="204" customWidth="1"/>
    <col min="15370" max="15370" width="10" style="204" customWidth="1"/>
    <col min="15371" max="15371" width="17.875" style="204" customWidth="1"/>
    <col min="15372" max="15372" width="4.375" style="204" customWidth="1"/>
    <col min="15373" max="15606" width="9" style="204"/>
    <col min="15607" max="15607" width="23.75" style="204" customWidth="1"/>
    <col min="15608" max="15610" width="8" style="204" customWidth="1"/>
    <col min="15611" max="15611" width="43.75" style="204" customWidth="1"/>
    <col min="15612" max="15612" width="33" style="204" customWidth="1"/>
    <col min="15613" max="15613" width="23.75" style="204" customWidth="1"/>
    <col min="15614" max="15620" width="6.25" style="204" customWidth="1"/>
    <col min="15621" max="15621" width="10.75" style="204" customWidth="1"/>
    <col min="15622" max="15625" width="6.25" style="204" customWidth="1"/>
    <col min="15626" max="15626" width="10" style="204" customWidth="1"/>
    <col min="15627" max="15627" width="17.875" style="204" customWidth="1"/>
    <col min="15628" max="15628" width="4.375" style="204" customWidth="1"/>
    <col min="15629" max="15862" width="9" style="204"/>
    <col min="15863" max="15863" width="23.75" style="204" customWidth="1"/>
    <col min="15864" max="15866" width="8" style="204" customWidth="1"/>
    <col min="15867" max="15867" width="43.75" style="204" customWidth="1"/>
    <col min="15868" max="15868" width="33" style="204" customWidth="1"/>
    <col min="15869" max="15869" width="23.75" style="204" customWidth="1"/>
    <col min="15870" max="15876" width="6.25" style="204" customWidth="1"/>
    <col min="15877" max="15877" width="10.75" style="204" customWidth="1"/>
    <col min="15878" max="15881" width="6.25" style="204" customWidth="1"/>
    <col min="15882" max="15882" width="10" style="204" customWidth="1"/>
    <col min="15883" max="15883" width="17.875" style="204" customWidth="1"/>
    <col min="15884" max="15884" width="4.375" style="204" customWidth="1"/>
    <col min="15885" max="16118" width="9" style="204"/>
    <col min="16119" max="16119" width="23.75" style="204" customWidth="1"/>
    <col min="16120" max="16122" width="8" style="204" customWidth="1"/>
    <col min="16123" max="16123" width="43.75" style="204" customWidth="1"/>
    <col min="16124" max="16124" width="33" style="204" customWidth="1"/>
    <col min="16125" max="16125" width="23.75" style="204" customWidth="1"/>
    <col min="16126" max="16132" width="6.25" style="204" customWidth="1"/>
    <col min="16133" max="16133" width="10.75" style="204" customWidth="1"/>
    <col min="16134" max="16137" width="6.25" style="204" customWidth="1"/>
    <col min="16138" max="16138" width="10" style="204" customWidth="1"/>
    <col min="16139" max="16139" width="17.875" style="204" customWidth="1"/>
    <col min="16140" max="16140" width="4.375" style="204" customWidth="1"/>
    <col min="16141" max="16384" width="9" style="204"/>
  </cols>
  <sheetData>
    <row r="1" spans="1:18" x14ac:dyDescent="0.15">
      <c r="A1" s="204" t="s">
        <v>292</v>
      </c>
    </row>
    <row r="2" spans="1:18" ht="18.75" x14ac:dyDescent="0.2">
      <c r="A2" s="207" t="s">
        <v>293</v>
      </c>
    </row>
    <row r="3" spans="1:18" ht="8.25" customHeight="1" thickBot="1" x14ac:dyDescent="0.2"/>
    <row r="4" spans="1:18" ht="35.1" customHeight="1" x14ac:dyDescent="0.15">
      <c r="A4" s="505" t="s">
        <v>294</v>
      </c>
      <c r="B4" s="523" t="s">
        <v>295</v>
      </c>
      <c r="C4" s="489" t="s">
        <v>296</v>
      </c>
      <c r="D4" s="490"/>
      <c r="E4" s="490"/>
      <c r="F4" s="491"/>
      <c r="G4" s="492" t="s">
        <v>297</v>
      </c>
      <c r="H4" s="492" t="s">
        <v>298</v>
      </c>
      <c r="I4" s="495" t="s">
        <v>299</v>
      </c>
      <c r="J4" s="475" t="s">
        <v>300</v>
      </c>
      <c r="K4" s="475"/>
      <c r="L4" s="475"/>
      <c r="M4" s="475"/>
      <c r="N4" s="476"/>
      <c r="O4" s="475" t="s">
        <v>301</v>
      </c>
      <c r="P4" s="476"/>
      <c r="Q4" s="477" t="s">
        <v>302</v>
      </c>
      <c r="R4" s="480" t="s">
        <v>303</v>
      </c>
    </row>
    <row r="5" spans="1:18" ht="35.1" customHeight="1" x14ac:dyDescent="0.15">
      <c r="A5" s="506"/>
      <c r="B5" s="524"/>
      <c r="C5" s="483" t="s">
        <v>304</v>
      </c>
      <c r="D5" s="483" t="s">
        <v>305</v>
      </c>
      <c r="E5" s="485" t="s">
        <v>306</v>
      </c>
      <c r="F5" s="485" t="s">
        <v>307</v>
      </c>
      <c r="G5" s="493"/>
      <c r="H5" s="493"/>
      <c r="I5" s="496"/>
      <c r="J5" s="487" t="s">
        <v>308</v>
      </c>
      <c r="K5" s="487" t="s">
        <v>309</v>
      </c>
      <c r="L5" s="498" t="s">
        <v>310</v>
      </c>
      <c r="M5" s="499"/>
      <c r="N5" s="500"/>
      <c r="O5" s="501" t="s">
        <v>308</v>
      </c>
      <c r="P5" s="503" t="s">
        <v>309</v>
      </c>
      <c r="Q5" s="478"/>
      <c r="R5" s="481"/>
    </row>
    <row r="6" spans="1:18" ht="35.1" customHeight="1" thickBot="1" x14ac:dyDescent="0.2">
      <c r="A6" s="522"/>
      <c r="B6" s="525"/>
      <c r="C6" s="484"/>
      <c r="D6" s="484"/>
      <c r="E6" s="486"/>
      <c r="F6" s="486"/>
      <c r="G6" s="494"/>
      <c r="H6" s="494"/>
      <c r="I6" s="497"/>
      <c r="J6" s="488"/>
      <c r="K6" s="488"/>
      <c r="L6" s="208" t="s">
        <v>311</v>
      </c>
      <c r="M6" s="208" t="s">
        <v>312</v>
      </c>
      <c r="N6" s="209" t="s">
        <v>313</v>
      </c>
      <c r="O6" s="502"/>
      <c r="P6" s="504"/>
      <c r="Q6" s="479"/>
      <c r="R6" s="482"/>
    </row>
    <row r="7" spans="1:18" ht="54.95" customHeight="1" x14ac:dyDescent="0.15">
      <c r="A7" s="505" t="s">
        <v>314</v>
      </c>
      <c r="B7" s="508" t="s">
        <v>315</v>
      </c>
      <c r="C7" s="511">
        <v>4</v>
      </c>
      <c r="D7" s="511">
        <v>4</v>
      </c>
      <c r="E7" s="514">
        <v>4</v>
      </c>
      <c r="F7" s="517">
        <v>4</v>
      </c>
      <c r="G7" s="520" t="s">
        <v>316</v>
      </c>
      <c r="H7" s="520" t="s">
        <v>317</v>
      </c>
      <c r="I7" s="495"/>
      <c r="J7" s="545"/>
      <c r="K7" s="548"/>
      <c r="L7" s="551"/>
      <c r="M7" s="551"/>
      <c r="N7" s="560"/>
      <c r="O7" s="563"/>
      <c r="P7" s="536"/>
      <c r="Q7" s="477" t="s">
        <v>302</v>
      </c>
      <c r="R7" s="540"/>
    </row>
    <row r="8" spans="1:18" ht="54.95" customHeight="1" x14ac:dyDescent="0.15">
      <c r="A8" s="506"/>
      <c r="B8" s="509"/>
      <c r="C8" s="512"/>
      <c r="D8" s="512"/>
      <c r="E8" s="515"/>
      <c r="F8" s="518"/>
      <c r="G8" s="521"/>
      <c r="H8" s="521"/>
      <c r="I8" s="478"/>
      <c r="J8" s="546"/>
      <c r="K8" s="549"/>
      <c r="L8" s="552"/>
      <c r="M8" s="552"/>
      <c r="N8" s="561"/>
      <c r="O8" s="564"/>
      <c r="P8" s="537"/>
      <c r="Q8" s="478"/>
      <c r="R8" s="541"/>
    </row>
    <row r="9" spans="1:18" ht="54.95" customHeight="1" x14ac:dyDescent="0.15">
      <c r="A9" s="506"/>
      <c r="B9" s="509"/>
      <c r="C9" s="512"/>
      <c r="D9" s="512"/>
      <c r="E9" s="515"/>
      <c r="F9" s="518"/>
      <c r="G9" s="543" t="s">
        <v>318</v>
      </c>
      <c r="H9" s="543" t="s">
        <v>319</v>
      </c>
      <c r="I9" s="478"/>
      <c r="J9" s="546"/>
      <c r="K9" s="549"/>
      <c r="L9" s="552"/>
      <c r="M9" s="552"/>
      <c r="N9" s="561"/>
      <c r="O9" s="564"/>
      <c r="P9" s="537"/>
      <c r="Q9" s="478"/>
      <c r="R9" s="541"/>
    </row>
    <row r="10" spans="1:18" ht="54.95" customHeight="1" x14ac:dyDescent="0.15">
      <c r="A10" s="506"/>
      <c r="B10" s="509"/>
      <c r="C10" s="512"/>
      <c r="D10" s="512"/>
      <c r="E10" s="515"/>
      <c r="F10" s="518"/>
      <c r="G10" s="544"/>
      <c r="H10" s="544"/>
      <c r="I10" s="539"/>
      <c r="J10" s="547"/>
      <c r="K10" s="550"/>
      <c r="L10" s="553"/>
      <c r="M10" s="553"/>
      <c r="N10" s="562"/>
      <c r="O10" s="565"/>
      <c r="P10" s="538"/>
      <c r="Q10" s="478"/>
      <c r="R10" s="542"/>
    </row>
    <row r="11" spans="1:18" ht="54.95" customHeight="1" x14ac:dyDescent="0.15">
      <c r="A11" s="506"/>
      <c r="B11" s="509"/>
      <c r="C11" s="512"/>
      <c r="D11" s="512"/>
      <c r="E11" s="515"/>
      <c r="F11" s="518"/>
      <c r="G11" s="521" t="s">
        <v>320</v>
      </c>
      <c r="H11" s="521" t="s">
        <v>321</v>
      </c>
      <c r="I11" s="496"/>
      <c r="J11" s="546"/>
      <c r="K11" s="549"/>
      <c r="L11" s="566"/>
      <c r="M11" s="566"/>
      <c r="N11" s="567"/>
      <c r="O11" s="564"/>
      <c r="P11" s="537"/>
      <c r="Q11" s="478"/>
      <c r="R11" s="554"/>
    </row>
    <row r="12" spans="1:18" ht="54.95" customHeight="1" x14ac:dyDescent="0.15">
      <c r="A12" s="506"/>
      <c r="B12" s="509"/>
      <c r="C12" s="512"/>
      <c r="D12" s="512"/>
      <c r="E12" s="515"/>
      <c r="F12" s="518"/>
      <c r="G12" s="521"/>
      <c r="H12" s="521"/>
      <c r="I12" s="478"/>
      <c r="J12" s="546"/>
      <c r="K12" s="549"/>
      <c r="L12" s="546"/>
      <c r="M12" s="546"/>
      <c r="N12" s="568"/>
      <c r="O12" s="564"/>
      <c r="P12" s="537"/>
      <c r="Q12" s="478"/>
      <c r="R12" s="541"/>
    </row>
    <row r="13" spans="1:18" ht="54.95" customHeight="1" x14ac:dyDescent="0.15">
      <c r="A13" s="506"/>
      <c r="B13" s="509"/>
      <c r="C13" s="512"/>
      <c r="D13" s="512"/>
      <c r="E13" s="515"/>
      <c r="F13" s="518"/>
      <c r="G13" s="521"/>
      <c r="H13" s="521"/>
      <c r="I13" s="478"/>
      <c r="J13" s="546"/>
      <c r="K13" s="549"/>
      <c r="L13" s="546"/>
      <c r="M13" s="546"/>
      <c r="N13" s="568"/>
      <c r="O13" s="564"/>
      <c r="P13" s="537"/>
      <c r="Q13" s="478"/>
      <c r="R13" s="541"/>
    </row>
    <row r="14" spans="1:18" ht="54.95" customHeight="1" x14ac:dyDescent="0.15">
      <c r="A14" s="506"/>
      <c r="B14" s="510"/>
      <c r="C14" s="513"/>
      <c r="D14" s="513"/>
      <c r="E14" s="516"/>
      <c r="F14" s="519"/>
      <c r="G14" s="521"/>
      <c r="H14" s="521"/>
      <c r="I14" s="539"/>
      <c r="J14" s="547"/>
      <c r="K14" s="550"/>
      <c r="L14" s="547"/>
      <c r="M14" s="547"/>
      <c r="N14" s="569"/>
      <c r="O14" s="565"/>
      <c r="P14" s="538"/>
      <c r="Q14" s="539"/>
      <c r="R14" s="542"/>
    </row>
    <row r="15" spans="1:18" ht="54.95" customHeight="1" x14ac:dyDescent="0.15">
      <c r="A15" s="506"/>
      <c r="B15" s="526" t="s">
        <v>322</v>
      </c>
      <c r="C15" s="528">
        <v>4</v>
      </c>
      <c r="D15" s="528">
        <v>4</v>
      </c>
      <c r="E15" s="530">
        <v>4</v>
      </c>
      <c r="F15" s="530">
        <v>4</v>
      </c>
      <c r="G15" s="532" t="s">
        <v>323</v>
      </c>
      <c r="H15" s="533"/>
      <c r="I15" s="570"/>
      <c r="J15" s="558"/>
      <c r="K15" s="566"/>
      <c r="L15" s="566"/>
      <c r="M15" s="566"/>
      <c r="N15" s="567"/>
      <c r="O15" s="586"/>
      <c r="P15" s="588"/>
      <c r="Q15" s="582" t="s">
        <v>302</v>
      </c>
      <c r="R15" s="554"/>
    </row>
    <row r="16" spans="1:18" ht="54.95" customHeight="1" x14ac:dyDescent="0.15">
      <c r="A16" s="506"/>
      <c r="B16" s="526"/>
      <c r="C16" s="528"/>
      <c r="D16" s="528"/>
      <c r="E16" s="530"/>
      <c r="F16" s="530"/>
      <c r="G16" s="532"/>
      <c r="H16" s="533"/>
      <c r="I16" s="571"/>
      <c r="J16" s="559"/>
      <c r="K16" s="547"/>
      <c r="L16" s="547"/>
      <c r="M16" s="547"/>
      <c r="N16" s="569"/>
      <c r="O16" s="592"/>
      <c r="P16" s="591"/>
      <c r="Q16" s="478"/>
      <c r="R16" s="542"/>
    </row>
    <row r="17" spans="1:18" ht="54.95" customHeight="1" x14ac:dyDescent="0.15">
      <c r="A17" s="506"/>
      <c r="B17" s="526"/>
      <c r="C17" s="528"/>
      <c r="D17" s="528"/>
      <c r="E17" s="530"/>
      <c r="F17" s="530"/>
      <c r="G17" s="532"/>
      <c r="H17" s="533"/>
      <c r="I17" s="570"/>
      <c r="J17" s="558"/>
      <c r="K17" s="566"/>
      <c r="L17" s="566"/>
      <c r="M17" s="566"/>
      <c r="N17" s="567"/>
      <c r="O17" s="586"/>
      <c r="P17" s="588"/>
      <c r="Q17" s="478"/>
      <c r="R17" s="554"/>
    </row>
    <row r="18" spans="1:18" ht="54.95" customHeight="1" thickBot="1" x14ac:dyDescent="0.2">
      <c r="A18" s="507"/>
      <c r="B18" s="527"/>
      <c r="C18" s="529"/>
      <c r="D18" s="529"/>
      <c r="E18" s="531"/>
      <c r="F18" s="531"/>
      <c r="G18" s="534"/>
      <c r="H18" s="535"/>
      <c r="I18" s="576"/>
      <c r="J18" s="577"/>
      <c r="K18" s="575"/>
      <c r="L18" s="575"/>
      <c r="M18" s="575"/>
      <c r="N18" s="585"/>
      <c r="O18" s="587"/>
      <c r="P18" s="589"/>
      <c r="Q18" s="583"/>
      <c r="R18" s="581"/>
    </row>
    <row r="19" spans="1:18" ht="54.95" customHeight="1" thickTop="1" x14ac:dyDescent="0.15">
      <c r="A19" s="506" t="s">
        <v>324</v>
      </c>
      <c r="B19" s="599" t="s">
        <v>325</v>
      </c>
      <c r="C19" s="601">
        <v>5</v>
      </c>
      <c r="D19" s="601">
        <v>5</v>
      </c>
      <c r="E19" s="603">
        <v>4</v>
      </c>
      <c r="F19" s="603">
        <v>4</v>
      </c>
      <c r="G19" s="616" t="s">
        <v>326</v>
      </c>
      <c r="H19" s="616" t="s">
        <v>327</v>
      </c>
      <c r="I19" s="584"/>
      <c r="J19" s="605"/>
      <c r="K19" s="606"/>
      <c r="L19" s="606"/>
      <c r="M19" s="606"/>
      <c r="N19" s="607"/>
      <c r="O19" s="608"/>
      <c r="P19" s="590"/>
      <c r="Q19" s="594" t="s">
        <v>302</v>
      </c>
      <c r="R19" s="593"/>
    </row>
    <row r="20" spans="1:18" ht="54.95" customHeight="1" x14ac:dyDescent="0.15">
      <c r="A20" s="506"/>
      <c r="B20" s="600"/>
      <c r="C20" s="602"/>
      <c r="D20" s="602"/>
      <c r="E20" s="604"/>
      <c r="F20" s="604"/>
      <c r="G20" s="521"/>
      <c r="H20" s="521"/>
      <c r="I20" s="579"/>
      <c r="J20" s="559"/>
      <c r="K20" s="553"/>
      <c r="L20" s="553"/>
      <c r="M20" s="553"/>
      <c r="N20" s="550"/>
      <c r="O20" s="592"/>
      <c r="P20" s="591"/>
      <c r="Q20" s="478"/>
      <c r="R20" s="542"/>
    </row>
    <row r="21" spans="1:18" ht="54.95" customHeight="1" x14ac:dyDescent="0.15">
      <c r="A21" s="506"/>
      <c r="B21" s="600"/>
      <c r="C21" s="602"/>
      <c r="D21" s="602"/>
      <c r="E21" s="604"/>
      <c r="F21" s="604"/>
      <c r="G21" s="521"/>
      <c r="H21" s="521"/>
      <c r="I21" s="578"/>
      <c r="J21" s="580"/>
      <c r="K21" s="552"/>
      <c r="L21" s="552"/>
      <c r="M21" s="552"/>
      <c r="N21" s="549"/>
      <c r="O21" s="598"/>
      <c r="P21" s="595"/>
      <c r="Q21" s="478"/>
      <c r="R21" s="554"/>
    </row>
    <row r="22" spans="1:18" ht="54.95" customHeight="1" x14ac:dyDescent="0.15">
      <c r="A22" s="506"/>
      <c r="B22" s="600"/>
      <c r="C22" s="602"/>
      <c r="D22" s="602"/>
      <c r="E22" s="604"/>
      <c r="F22" s="604"/>
      <c r="G22" s="521"/>
      <c r="H22" s="521"/>
      <c r="I22" s="579"/>
      <c r="J22" s="559"/>
      <c r="K22" s="553"/>
      <c r="L22" s="553"/>
      <c r="M22" s="553"/>
      <c r="N22" s="550"/>
      <c r="O22" s="592"/>
      <c r="P22" s="591"/>
      <c r="Q22" s="478"/>
      <c r="R22" s="542"/>
    </row>
    <row r="23" spans="1:18" ht="54.95" customHeight="1" x14ac:dyDescent="0.15">
      <c r="A23" s="506"/>
      <c r="B23" s="600"/>
      <c r="C23" s="602"/>
      <c r="D23" s="602"/>
      <c r="E23" s="604"/>
      <c r="F23" s="604"/>
      <c r="G23" s="521"/>
      <c r="H23" s="521"/>
      <c r="I23" s="578"/>
      <c r="J23" s="580"/>
      <c r="K23" s="552"/>
      <c r="L23" s="552"/>
      <c r="M23" s="552"/>
      <c r="N23" s="549"/>
      <c r="O23" s="598"/>
      <c r="P23" s="595"/>
      <c r="Q23" s="478"/>
      <c r="R23" s="554"/>
    </row>
    <row r="24" spans="1:18" ht="54.95" customHeight="1" x14ac:dyDescent="0.15">
      <c r="A24" s="506"/>
      <c r="B24" s="600"/>
      <c r="C24" s="602"/>
      <c r="D24" s="602"/>
      <c r="E24" s="604"/>
      <c r="F24" s="604"/>
      <c r="G24" s="521"/>
      <c r="H24" s="521"/>
      <c r="I24" s="579"/>
      <c r="J24" s="559"/>
      <c r="K24" s="553"/>
      <c r="L24" s="553"/>
      <c r="M24" s="553"/>
      <c r="N24" s="550"/>
      <c r="O24" s="592"/>
      <c r="P24" s="591"/>
      <c r="Q24" s="539"/>
      <c r="R24" s="542"/>
    </row>
    <row r="25" spans="1:18" ht="54.95" customHeight="1" x14ac:dyDescent="0.15">
      <c r="A25" s="506"/>
      <c r="B25" s="609" t="s">
        <v>328</v>
      </c>
      <c r="C25" s="612">
        <v>2</v>
      </c>
      <c r="D25" s="612">
        <v>2</v>
      </c>
      <c r="E25" s="613">
        <v>2</v>
      </c>
      <c r="F25" s="613">
        <v>2</v>
      </c>
      <c r="G25" s="614" t="s">
        <v>329</v>
      </c>
      <c r="H25" s="614" t="s">
        <v>330</v>
      </c>
      <c r="I25" s="501"/>
      <c r="J25" s="558"/>
      <c r="K25" s="596"/>
      <c r="L25" s="596"/>
      <c r="M25" s="596"/>
      <c r="N25" s="597"/>
      <c r="O25" s="586"/>
      <c r="P25" s="588"/>
      <c r="Q25" s="582" t="s">
        <v>302</v>
      </c>
      <c r="R25" s="554"/>
    </row>
    <row r="26" spans="1:18" ht="54.95" customHeight="1" x14ac:dyDescent="0.15">
      <c r="A26" s="506"/>
      <c r="B26" s="610"/>
      <c r="C26" s="512"/>
      <c r="D26" s="512"/>
      <c r="E26" s="515"/>
      <c r="F26" s="515"/>
      <c r="G26" s="615"/>
      <c r="H26" s="615"/>
      <c r="I26" s="578"/>
      <c r="J26" s="580"/>
      <c r="K26" s="552"/>
      <c r="L26" s="552"/>
      <c r="M26" s="552"/>
      <c r="N26" s="549"/>
      <c r="O26" s="598"/>
      <c r="P26" s="595"/>
      <c r="Q26" s="478"/>
      <c r="R26" s="541"/>
    </row>
    <row r="27" spans="1:18" ht="54.95" customHeight="1" x14ac:dyDescent="0.15">
      <c r="A27" s="506"/>
      <c r="B27" s="611"/>
      <c r="C27" s="513"/>
      <c r="D27" s="513"/>
      <c r="E27" s="516"/>
      <c r="F27" s="516"/>
      <c r="G27" s="616"/>
      <c r="H27" s="616"/>
      <c r="I27" s="579"/>
      <c r="J27" s="559"/>
      <c r="K27" s="553"/>
      <c r="L27" s="553"/>
      <c r="M27" s="553"/>
      <c r="N27" s="550"/>
      <c r="O27" s="592"/>
      <c r="P27" s="591"/>
      <c r="Q27" s="539"/>
      <c r="R27" s="542"/>
    </row>
    <row r="28" spans="1:18" ht="54.95" customHeight="1" x14ac:dyDescent="0.15">
      <c r="A28" s="506"/>
      <c r="B28" s="637" t="s">
        <v>331</v>
      </c>
      <c r="C28" s="555">
        <v>10</v>
      </c>
      <c r="D28" s="555">
        <v>10</v>
      </c>
      <c r="E28" s="556">
        <v>7</v>
      </c>
      <c r="F28" s="556">
        <v>7</v>
      </c>
      <c r="G28" s="572" t="s">
        <v>332</v>
      </c>
      <c r="H28" s="572" t="s">
        <v>333</v>
      </c>
      <c r="I28" s="573"/>
      <c r="J28" s="558"/>
      <c r="K28" s="566"/>
      <c r="L28" s="566"/>
      <c r="M28" s="566"/>
      <c r="N28" s="617"/>
      <c r="O28" s="558"/>
      <c r="P28" s="617"/>
      <c r="Q28" s="582" t="s">
        <v>302</v>
      </c>
      <c r="R28" s="554"/>
    </row>
    <row r="29" spans="1:18" ht="54.95" customHeight="1" x14ac:dyDescent="0.15">
      <c r="A29" s="506"/>
      <c r="B29" s="637"/>
      <c r="C29" s="555"/>
      <c r="D29" s="555"/>
      <c r="E29" s="556"/>
      <c r="F29" s="556"/>
      <c r="G29" s="572"/>
      <c r="H29" s="572"/>
      <c r="I29" s="574"/>
      <c r="J29" s="559"/>
      <c r="K29" s="547"/>
      <c r="L29" s="547"/>
      <c r="M29" s="547"/>
      <c r="N29" s="618"/>
      <c r="O29" s="559"/>
      <c r="P29" s="618"/>
      <c r="Q29" s="539"/>
      <c r="R29" s="542"/>
    </row>
    <row r="30" spans="1:18" ht="54.95" customHeight="1" x14ac:dyDescent="0.15">
      <c r="A30" s="506"/>
      <c r="B30" s="637"/>
      <c r="C30" s="555"/>
      <c r="D30" s="555"/>
      <c r="E30" s="556"/>
      <c r="F30" s="556"/>
      <c r="G30" s="572"/>
      <c r="H30" s="572"/>
      <c r="I30" s="573"/>
      <c r="J30" s="558"/>
      <c r="K30" s="566"/>
      <c r="L30" s="566"/>
      <c r="M30" s="566"/>
      <c r="N30" s="617"/>
      <c r="O30" s="558"/>
      <c r="P30" s="617"/>
      <c r="Q30" s="582" t="s">
        <v>302</v>
      </c>
      <c r="R30" s="554"/>
    </row>
    <row r="31" spans="1:18" ht="54.95" customHeight="1" x14ac:dyDescent="0.15">
      <c r="A31" s="506"/>
      <c r="B31" s="637"/>
      <c r="C31" s="555"/>
      <c r="D31" s="555"/>
      <c r="E31" s="556"/>
      <c r="F31" s="556"/>
      <c r="G31" s="572"/>
      <c r="H31" s="572"/>
      <c r="I31" s="574"/>
      <c r="J31" s="559"/>
      <c r="K31" s="547"/>
      <c r="L31" s="547"/>
      <c r="M31" s="547"/>
      <c r="N31" s="618"/>
      <c r="O31" s="559"/>
      <c r="P31" s="618"/>
      <c r="Q31" s="539"/>
      <c r="R31" s="542"/>
    </row>
    <row r="32" spans="1:18" ht="54.95" customHeight="1" x14ac:dyDescent="0.15">
      <c r="A32" s="506"/>
      <c r="B32" s="637"/>
      <c r="C32" s="555"/>
      <c r="D32" s="555"/>
      <c r="E32" s="556"/>
      <c r="F32" s="556"/>
      <c r="G32" s="572"/>
      <c r="H32" s="572"/>
      <c r="I32" s="573"/>
      <c r="J32" s="558"/>
      <c r="K32" s="566"/>
      <c r="L32" s="566"/>
      <c r="M32" s="566"/>
      <c r="N32" s="617"/>
      <c r="O32" s="558"/>
      <c r="P32" s="567"/>
      <c r="Q32" s="582" t="s">
        <v>302</v>
      </c>
      <c r="R32" s="554"/>
    </row>
    <row r="33" spans="1:18" ht="54.95" customHeight="1" x14ac:dyDescent="0.15">
      <c r="A33" s="506"/>
      <c r="B33" s="637"/>
      <c r="C33" s="555"/>
      <c r="D33" s="555"/>
      <c r="E33" s="556"/>
      <c r="F33" s="556"/>
      <c r="G33" s="572"/>
      <c r="H33" s="572"/>
      <c r="I33" s="574"/>
      <c r="J33" s="559"/>
      <c r="K33" s="547"/>
      <c r="L33" s="547"/>
      <c r="M33" s="547"/>
      <c r="N33" s="618"/>
      <c r="O33" s="559"/>
      <c r="P33" s="568"/>
      <c r="Q33" s="539"/>
      <c r="R33" s="542"/>
    </row>
    <row r="34" spans="1:18" ht="54.95" customHeight="1" x14ac:dyDescent="0.15">
      <c r="A34" s="506"/>
      <c r="B34" s="637"/>
      <c r="C34" s="555"/>
      <c r="D34" s="555"/>
      <c r="E34" s="556"/>
      <c r="F34" s="556"/>
      <c r="G34" s="572"/>
      <c r="H34" s="572"/>
      <c r="I34" s="573"/>
      <c r="J34" s="558"/>
      <c r="K34" s="566"/>
      <c r="L34" s="566"/>
      <c r="M34" s="566"/>
      <c r="N34" s="617"/>
      <c r="O34" s="558"/>
      <c r="P34" s="568"/>
      <c r="Q34" s="582" t="s">
        <v>302</v>
      </c>
      <c r="R34" s="554"/>
    </row>
    <row r="35" spans="1:18" ht="54.95" customHeight="1" x14ac:dyDescent="0.15">
      <c r="A35" s="506"/>
      <c r="B35" s="637"/>
      <c r="C35" s="555"/>
      <c r="D35" s="555"/>
      <c r="E35" s="556"/>
      <c r="F35" s="556"/>
      <c r="G35" s="572"/>
      <c r="H35" s="572"/>
      <c r="I35" s="574"/>
      <c r="J35" s="559"/>
      <c r="K35" s="547"/>
      <c r="L35" s="547"/>
      <c r="M35" s="547"/>
      <c r="N35" s="618"/>
      <c r="O35" s="559"/>
      <c r="P35" s="569"/>
      <c r="Q35" s="539"/>
      <c r="R35" s="542"/>
    </row>
    <row r="36" spans="1:18" ht="54.95" customHeight="1" x14ac:dyDescent="0.15">
      <c r="A36" s="506"/>
      <c r="B36" s="600" t="s">
        <v>334</v>
      </c>
      <c r="C36" s="555">
        <v>4</v>
      </c>
      <c r="D36" s="555">
        <v>4</v>
      </c>
      <c r="E36" s="556">
        <v>3</v>
      </c>
      <c r="F36" s="556">
        <v>3</v>
      </c>
      <c r="G36" s="572" t="s">
        <v>335</v>
      </c>
      <c r="H36" s="572" t="s">
        <v>336</v>
      </c>
      <c r="I36" s="501"/>
      <c r="J36" s="558"/>
      <c r="K36" s="566"/>
      <c r="L36" s="566"/>
      <c r="M36" s="566"/>
      <c r="N36" s="617"/>
      <c r="O36" s="558"/>
      <c r="P36" s="617"/>
      <c r="Q36" s="582" t="s">
        <v>302</v>
      </c>
      <c r="R36" s="554"/>
    </row>
    <row r="37" spans="1:18" ht="54.95" customHeight="1" x14ac:dyDescent="0.15">
      <c r="A37" s="506"/>
      <c r="B37" s="600"/>
      <c r="C37" s="555"/>
      <c r="D37" s="555"/>
      <c r="E37" s="556"/>
      <c r="F37" s="556"/>
      <c r="G37" s="572"/>
      <c r="H37" s="572"/>
      <c r="I37" s="579"/>
      <c r="J37" s="559"/>
      <c r="K37" s="547"/>
      <c r="L37" s="547"/>
      <c r="M37" s="547"/>
      <c r="N37" s="618"/>
      <c r="O37" s="559"/>
      <c r="P37" s="618"/>
      <c r="Q37" s="539"/>
      <c r="R37" s="542"/>
    </row>
    <row r="38" spans="1:18" ht="54.95" customHeight="1" x14ac:dyDescent="0.15">
      <c r="A38" s="506"/>
      <c r="B38" s="600"/>
      <c r="C38" s="555"/>
      <c r="D38" s="555"/>
      <c r="E38" s="556"/>
      <c r="F38" s="556"/>
      <c r="G38" s="572"/>
      <c r="H38" s="572"/>
      <c r="I38" s="501"/>
      <c r="J38" s="558"/>
      <c r="K38" s="566"/>
      <c r="L38" s="566"/>
      <c r="M38" s="566"/>
      <c r="N38" s="617"/>
      <c r="O38" s="558"/>
      <c r="P38" s="617"/>
      <c r="Q38" s="582" t="s">
        <v>302</v>
      </c>
      <c r="R38" s="554"/>
    </row>
    <row r="39" spans="1:18" ht="54.95" customHeight="1" x14ac:dyDescent="0.15">
      <c r="A39" s="506"/>
      <c r="B39" s="600"/>
      <c r="C39" s="555"/>
      <c r="D39" s="555"/>
      <c r="E39" s="556"/>
      <c r="F39" s="556"/>
      <c r="G39" s="572"/>
      <c r="H39" s="572"/>
      <c r="I39" s="579"/>
      <c r="J39" s="559"/>
      <c r="K39" s="547"/>
      <c r="L39" s="547"/>
      <c r="M39" s="547"/>
      <c r="N39" s="618"/>
      <c r="O39" s="559"/>
      <c r="P39" s="618"/>
      <c r="Q39" s="539"/>
      <c r="R39" s="542"/>
    </row>
    <row r="40" spans="1:18" ht="54.95" customHeight="1" x14ac:dyDescent="0.15">
      <c r="A40" s="506"/>
      <c r="B40" s="600" t="s">
        <v>337</v>
      </c>
      <c r="C40" s="555">
        <v>3</v>
      </c>
      <c r="D40" s="555">
        <v>3</v>
      </c>
      <c r="E40" s="556">
        <v>2</v>
      </c>
      <c r="F40" s="556">
        <v>2</v>
      </c>
      <c r="G40" s="543" t="s">
        <v>338</v>
      </c>
      <c r="H40" s="543" t="s">
        <v>339</v>
      </c>
      <c r="I40" s="210"/>
      <c r="J40" s="211"/>
      <c r="K40" s="212"/>
      <c r="L40" s="213"/>
      <c r="M40" s="213"/>
      <c r="N40" s="212"/>
      <c r="O40" s="214"/>
      <c r="P40" s="215"/>
      <c r="Q40" s="216" t="s">
        <v>302</v>
      </c>
      <c r="R40" s="217"/>
    </row>
    <row r="41" spans="1:18" ht="54.95" customHeight="1" x14ac:dyDescent="0.15">
      <c r="A41" s="506"/>
      <c r="B41" s="600"/>
      <c r="C41" s="555"/>
      <c r="D41" s="555"/>
      <c r="E41" s="556"/>
      <c r="F41" s="556"/>
      <c r="G41" s="557"/>
      <c r="H41" s="557"/>
      <c r="I41" s="210"/>
      <c r="J41" s="211"/>
      <c r="K41" s="212"/>
      <c r="L41" s="213"/>
      <c r="M41" s="213"/>
      <c r="N41" s="212"/>
      <c r="O41" s="214"/>
      <c r="P41" s="215"/>
      <c r="Q41" s="216" t="s">
        <v>302</v>
      </c>
      <c r="R41" s="217"/>
    </row>
    <row r="42" spans="1:18" ht="54.95" customHeight="1" x14ac:dyDescent="0.15">
      <c r="A42" s="506"/>
      <c r="B42" s="600"/>
      <c r="C42" s="555"/>
      <c r="D42" s="555"/>
      <c r="E42" s="556"/>
      <c r="F42" s="556"/>
      <c r="G42" s="544"/>
      <c r="H42" s="544"/>
      <c r="I42" s="210"/>
      <c r="J42" s="211"/>
      <c r="K42" s="212"/>
      <c r="L42" s="213"/>
      <c r="M42" s="213"/>
      <c r="N42" s="212"/>
      <c r="O42" s="214"/>
      <c r="P42" s="215"/>
      <c r="Q42" s="216" t="s">
        <v>302</v>
      </c>
      <c r="R42" s="218"/>
    </row>
    <row r="43" spans="1:18" ht="54.95" customHeight="1" x14ac:dyDescent="0.15">
      <c r="A43" s="506"/>
      <c r="B43" s="600" t="s">
        <v>340</v>
      </c>
      <c r="C43" s="602">
        <v>13</v>
      </c>
      <c r="D43" s="602">
        <v>13</v>
      </c>
      <c r="E43" s="604">
        <v>4</v>
      </c>
      <c r="F43" s="604">
        <v>3</v>
      </c>
      <c r="G43" s="543" t="s">
        <v>341</v>
      </c>
      <c r="H43" s="543" t="s">
        <v>342</v>
      </c>
      <c r="I43" s="210"/>
      <c r="J43" s="211"/>
      <c r="K43" s="212"/>
      <c r="L43" s="213"/>
      <c r="M43" s="213"/>
      <c r="N43" s="212"/>
      <c r="O43" s="214"/>
      <c r="P43" s="219"/>
      <c r="Q43" s="216" t="s">
        <v>302</v>
      </c>
      <c r="R43" s="220"/>
    </row>
    <row r="44" spans="1:18" ht="54.95" customHeight="1" x14ac:dyDescent="0.15">
      <c r="A44" s="506"/>
      <c r="B44" s="600"/>
      <c r="C44" s="602"/>
      <c r="D44" s="602"/>
      <c r="E44" s="604"/>
      <c r="F44" s="604"/>
      <c r="G44" s="557"/>
      <c r="H44" s="557"/>
      <c r="I44" s="210"/>
      <c r="J44" s="211"/>
      <c r="K44" s="212"/>
      <c r="L44" s="213"/>
      <c r="M44" s="213"/>
      <c r="N44" s="212"/>
      <c r="O44" s="214"/>
      <c r="P44" s="219"/>
      <c r="Q44" s="216" t="s">
        <v>302</v>
      </c>
      <c r="R44" s="220"/>
    </row>
    <row r="45" spans="1:18" ht="54.95" customHeight="1" thickBot="1" x14ac:dyDescent="0.2">
      <c r="A45" s="507"/>
      <c r="B45" s="634"/>
      <c r="C45" s="635"/>
      <c r="D45" s="635"/>
      <c r="E45" s="636"/>
      <c r="F45" s="636"/>
      <c r="G45" s="619"/>
      <c r="H45" s="619"/>
      <c r="I45" s="221"/>
      <c r="J45" s="222"/>
      <c r="K45" s="223"/>
      <c r="L45" s="224"/>
      <c r="M45" s="224"/>
      <c r="N45" s="223"/>
      <c r="O45" s="225"/>
      <c r="P45" s="226"/>
      <c r="Q45" s="227" t="s">
        <v>302</v>
      </c>
      <c r="R45" s="228"/>
    </row>
    <row r="46" spans="1:18" ht="54.95" customHeight="1" thickTop="1" x14ac:dyDescent="0.15">
      <c r="A46" s="620" t="s">
        <v>343</v>
      </c>
      <c r="B46" s="623" t="s">
        <v>344</v>
      </c>
      <c r="C46" s="612">
        <v>8</v>
      </c>
      <c r="D46" s="612">
        <v>8</v>
      </c>
      <c r="E46" s="626">
        <v>5</v>
      </c>
      <c r="F46" s="626">
        <v>5</v>
      </c>
      <c r="G46" s="628" t="s">
        <v>345</v>
      </c>
      <c r="H46" s="631" t="s">
        <v>346</v>
      </c>
      <c r="I46" s="638"/>
      <c r="J46" s="605"/>
      <c r="K46" s="606"/>
      <c r="L46" s="606"/>
      <c r="M46" s="606"/>
      <c r="N46" s="640"/>
      <c r="O46" s="608"/>
      <c r="P46" s="590"/>
      <c r="Q46" s="594" t="s">
        <v>302</v>
      </c>
      <c r="R46" s="593"/>
    </row>
    <row r="47" spans="1:18" ht="54.95" customHeight="1" x14ac:dyDescent="0.15">
      <c r="A47" s="621"/>
      <c r="B47" s="509"/>
      <c r="C47" s="512"/>
      <c r="D47" s="512"/>
      <c r="E47" s="515"/>
      <c r="F47" s="515"/>
      <c r="G47" s="629"/>
      <c r="H47" s="632"/>
      <c r="I47" s="571"/>
      <c r="J47" s="559"/>
      <c r="K47" s="553"/>
      <c r="L47" s="553"/>
      <c r="M47" s="553"/>
      <c r="N47" s="562"/>
      <c r="O47" s="592"/>
      <c r="P47" s="591"/>
      <c r="Q47" s="539"/>
      <c r="R47" s="542"/>
    </row>
    <row r="48" spans="1:18" ht="54.95" customHeight="1" x14ac:dyDescent="0.15">
      <c r="A48" s="621"/>
      <c r="B48" s="509"/>
      <c r="C48" s="512"/>
      <c r="D48" s="512"/>
      <c r="E48" s="515"/>
      <c r="F48" s="515"/>
      <c r="G48" s="630"/>
      <c r="H48" s="633"/>
      <c r="I48" s="229"/>
      <c r="J48" s="230"/>
      <c r="K48" s="231"/>
      <c r="L48" s="231"/>
      <c r="M48" s="231"/>
      <c r="N48" s="232"/>
      <c r="O48" s="233"/>
      <c r="P48" s="588"/>
      <c r="Q48" s="216" t="s">
        <v>302</v>
      </c>
      <c r="R48" s="234"/>
    </row>
    <row r="49" spans="1:18" ht="54.95" customHeight="1" x14ac:dyDescent="0.15">
      <c r="A49" s="621"/>
      <c r="B49" s="509"/>
      <c r="C49" s="512"/>
      <c r="D49" s="512"/>
      <c r="E49" s="515"/>
      <c r="F49" s="515"/>
      <c r="G49" s="615" t="s">
        <v>347</v>
      </c>
      <c r="H49" s="615" t="s">
        <v>348</v>
      </c>
      <c r="I49" s="570"/>
      <c r="J49" s="558"/>
      <c r="K49" s="596"/>
      <c r="L49" s="596"/>
      <c r="M49" s="596"/>
      <c r="N49" s="639"/>
      <c r="O49" s="586"/>
      <c r="P49" s="595"/>
      <c r="Q49" s="582" t="s">
        <v>302</v>
      </c>
      <c r="R49" s="554"/>
    </row>
    <row r="50" spans="1:18" ht="54.95" customHeight="1" x14ac:dyDescent="0.15">
      <c r="A50" s="621"/>
      <c r="B50" s="509"/>
      <c r="C50" s="512"/>
      <c r="D50" s="512"/>
      <c r="E50" s="515"/>
      <c r="F50" s="515"/>
      <c r="G50" s="616"/>
      <c r="H50" s="616"/>
      <c r="I50" s="571"/>
      <c r="J50" s="559"/>
      <c r="K50" s="553"/>
      <c r="L50" s="553"/>
      <c r="M50" s="553"/>
      <c r="N50" s="562"/>
      <c r="O50" s="592"/>
      <c r="P50" s="595"/>
      <c r="Q50" s="539"/>
      <c r="R50" s="542"/>
    </row>
    <row r="51" spans="1:18" ht="54.95" customHeight="1" x14ac:dyDescent="0.15">
      <c r="A51" s="621"/>
      <c r="B51" s="509"/>
      <c r="C51" s="512"/>
      <c r="D51" s="512"/>
      <c r="E51" s="515"/>
      <c r="F51" s="515"/>
      <c r="G51" s="614" t="s">
        <v>349</v>
      </c>
      <c r="H51" s="614" t="s">
        <v>350</v>
      </c>
      <c r="I51" s="570"/>
      <c r="J51" s="558"/>
      <c r="K51" s="596"/>
      <c r="L51" s="596"/>
      <c r="M51" s="596"/>
      <c r="N51" s="639"/>
      <c r="O51" s="586"/>
      <c r="P51" s="595"/>
      <c r="Q51" s="582" t="s">
        <v>302</v>
      </c>
      <c r="R51" s="554"/>
    </row>
    <row r="52" spans="1:18" ht="54.95" customHeight="1" x14ac:dyDescent="0.15">
      <c r="A52" s="621"/>
      <c r="B52" s="509"/>
      <c r="C52" s="512"/>
      <c r="D52" s="512"/>
      <c r="E52" s="515"/>
      <c r="F52" s="515"/>
      <c r="G52" s="615"/>
      <c r="H52" s="615"/>
      <c r="I52" s="571"/>
      <c r="J52" s="559"/>
      <c r="K52" s="553"/>
      <c r="L52" s="553"/>
      <c r="M52" s="553"/>
      <c r="N52" s="562"/>
      <c r="O52" s="592"/>
      <c r="P52" s="591"/>
      <c r="Q52" s="539"/>
      <c r="R52" s="542"/>
    </row>
    <row r="53" spans="1:18" ht="54.95" customHeight="1" x14ac:dyDescent="0.15">
      <c r="A53" s="621"/>
      <c r="B53" s="509"/>
      <c r="C53" s="512"/>
      <c r="D53" s="512"/>
      <c r="E53" s="515"/>
      <c r="F53" s="515"/>
      <c r="G53" s="616"/>
      <c r="H53" s="616"/>
      <c r="I53" s="570"/>
      <c r="J53" s="558"/>
      <c r="K53" s="596"/>
      <c r="L53" s="596"/>
      <c r="M53" s="596"/>
      <c r="N53" s="639"/>
      <c r="O53" s="586"/>
      <c r="P53" s="588"/>
      <c r="Q53" s="582" t="s">
        <v>302</v>
      </c>
      <c r="R53" s="554"/>
    </row>
    <row r="54" spans="1:18" ht="54.95" customHeight="1" x14ac:dyDescent="0.15">
      <c r="A54" s="621"/>
      <c r="B54" s="509"/>
      <c r="C54" s="512"/>
      <c r="D54" s="512"/>
      <c r="E54" s="515"/>
      <c r="F54" s="515"/>
      <c r="G54" s="614" t="s">
        <v>351</v>
      </c>
      <c r="H54" s="614" t="s">
        <v>352</v>
      </c>
      <c r="I54" s="571"/>
      <c r="J54" s="559"/>
      <c r="K54" s="553"/>
      <c r="L54" s="553"/>
      <c r="M54" s="553"/>
      <c r="N54" s="562"/>
      <c r="O54" s="592"/>
      <c r="P54" s="595"/>
      <c r="Q54" s="539"/>
      <c r="R54" s="542"/>
    </row>
    <row r="55" spans="1:18" ht="54.95" customHeight="1" x14ac:dyDescent="0.15">
      <c r="A55" s="621"/>
      <c r="B55" s="509"/>
      <c r="C55" s="512"/>
      <c r="D55" s="512"/>
      <c r="E55" s="515"/>
      <c r="F55" s="515"/>
      <c r="G55" s="615"/>
      <c r="H55" s="615"/>
      <c r="I55" s="235"/>
      <c r="J55" s="211"/>
      <c r="K55" s="213"/>
      <c r="L55" s="213"/>
      <c r="M55" s="213"/>
      <c r="N55" s="236"/>
      <c r="O55" s="214"/>
      <c r="P55" s="595"/>
      <c r="Q55" s="237" t="s">
        <v>353</v>
      </c>
      <c r="R55" s="218"/>
    </row>
    <row r="56" spans="1:18" ht="54.95" customHeight="1" thickBot="1" x14ac:dyDescent="0.2">
      <c r="A56" s="622"/>
      <c r="B56" s="624"/>
      <c r="C56" s="625"/>
      <c r="D56" s="625"/>
      <c r="E56" s="627"/>
      <c r="F56" s="627"/>
      <c r="G56" s="641"/>
      <c r="H56" s="641"/>
      <c r="I56" s="238"/>
      <c r="J56" s="239"/>
      <c r="K56" s="240"/>
      <c r="L56" s="240"/>
      <c r="M56" s="240"/>
      <c r="N56" s="241"/>
      <c r="O56" s="242"/>
      <c r="P56" s="589"/>
      <c r="Q56" s="243" t="s">
        <v>353</v>
      </c>
      <c r="R56" s="244"/>
    </row>
    <row r="57" spans="1:18" ht="54.95" customHeight="1" thickTop="1" thickBot="1" x14ac:dyDescent="0.2">
      <c r="A57" s="245" t="s">
        <v>354</v>
      </c>
      <c r="B57" s="246"/>
      <c r="C57" s="247">
        <v>53</v>
      </c>
      <c r="D57" s="247">
        <v>53</v>
      </c>
      <c r="E57" s="248">
        <v>35</v>
      </c>
      <c r="F57" s="248">
        <v>34</v>
      </c>
      <c r="G57" s="249"/>
      <c r="H57" s="249"/>
      <c r="I57" s="250" t="s">
        <v>355</v>
      </c>
      <c r="J57" s="251">
        <f>SUM(J7:J56)</f>
        <v>0</v>
      </c>
      <c r="K57" s="251">
        <f>SUM(K7:K56)</f>
        <v>0</v>
      </c>
      <c r="L57" s="251">
        <f>COUNTA(L7:L56)</f>
        <v>0</v>
      </c>
      <c r="M57" s="251">
        <f t="shared" ref="M57:N57" si="0">COUNTA(M7:M56)</f>
        <v>0</v>
      </c>
      <c r="N57" s="251">
        <f t="shared" si="0"/>
        <v>0</v>
      </c>
      <c r="O57" s="251">
        <f>SUM(O7:O56)</f>
        <v>0</v>
      </c>
      <c r="P57" s="251">
        <f>SUM(P7:P56)</f>
        <v>0</v>
      </c>
      <c r="Q57" s="252"/>
      <c r="R57" s="253"/>
    </row>
    <row r="58" spans="1:18" ht="54.95" customHeight="1" x14ac:dyDescent="0.15">
      <c r="I58" s="254"/>
      <c r="J58" s="255"/>
      <c r="K58" s="255"/>
      <c r="L58" s="255"/>
      <c r="M58" s="255"/>
      <c r="N58" s="255"/>
      <c r="O58" s="255"/>
      <c r="P58" s="255"/>
      <c r="Q58" s="255"/>
    </row>
    <row r="59" spans="1:18" ht="54.95" customHeight="1" x14ac:dyDescent="0.15"/>
  </sheetData>
  <mergeCells count="268">
    <mergeCell ref="O53:O54"/>
    <mergeCell ref="P53:P56"/>
    <mergeCell ref="Q53:Q54"/>
    <mergeCell ref="R53:R54"/>
    <mergeCell ref="G54:G56"/>
    <mergeCell ref="H54:H56"/>
    <mergeCell ref="N51:N52"/>
    <mergeCell ref="O51:O52"/>
    <mergeCell ref="Q51:Q52"/>
    <mergeCell ref="R51:R52"/>
    <mergeCell ref="I53:I54"/>
    <mergeCell ref="J53:J54"/>
    <mergeCell ref="K53:K54"/>
    <mergeCell ref="L53:L54"/>
    <mergeCell ref="M53:M54"/>
    <mergeCell ref="N53:N54"/>
    <mergeCell ref="H51:H53"/>
    <mergeCell ref="I51:I52"/>
    <mergeCell ref="J51:J52"/>
    <mergeCell ref="K51:K52"/>
    <mergeCell ref="L51:L52"/>
    <mergeCell ref="M51:M52"/>
    <mergeCell ref="N49:N50"/>
    <mergeCell ref="O49:O50"/>
    <mergeCell ref="Q49:Q50"/>
    <mergeCell ref="R49:R50"/>
    <mergeCell ref="O46:O47"/>
    <mergeCell ref="P46:P47"/>
    <mergeCell ref="Q46:Q47"/>
    <mergeCell ref="R46:R47"/>
    <mergeCell ref="P48:P52"/>
    <mergeCell ref="N46:N47"/>
    <mergeCell ref="I49:I50"/>
    <mergeCell ref="J49:J50"/>
    <mergeCell ref="K49:K50"/>
    <mergeCell ref="I46:I47"/>
    <mergeCell ref="J46:J47"/>
    <mergeCell ref="K46:K47"/>
    <mergeCell ref="L46:L47"/>
    <mergeCell ref="L49:L50"/>
    <mergeCell ref="M49:M50"/>
    <mergeCell ref="M46:M47"/>
    <mergeCell ref="H43:H45"/>
    <mergeCell ref="A46:A56"/>
    <mergeCell ref="B46:B56"/>
    <mergeCell ref="C46:C56"/>
    <mergeCell ref="D46:D56"/>
    <mergeCell ref="E46:E56"/>
    <mergeCell ref="F46:F56"/>
    <mergeCell ref="G46:G48"/>
    <mergeCell ref="H46:H48"/>
    <mergeCell ref="G51:G53"/>
    <mergeCell ref="B43:B45"/>
    <mergeCell ref="C43:C45"/>
    <mergeCell ref="D43:D45"/>
    <mergeCell ref="E43:E45"/>
    <mergeCell ref="F43:F45"/>
    <mergeCell ref="G43:G45"/>
    <mergeCell ref="G49:G50"/>
    <mergeCell ref="H49:H50"/>
    <mergeCell ref="A19:A45"/>
    <mergeCell ref="F19:F24"/>
    <mergeCell ref="G19:G24"/>
    <mergeCell ref="H19:H24"/>
    <mergeCell ref="B40:B42"/>
    <mergeCell ref="B28:B35"/>
    <mergeCell ref="Q36:Q37"/>
    <mergeCell ref="R36:R37"/>
    <mergeCell ref="I38:I39"/>
    <mergeCell ref="J38:J39"/>
    <mergeCell ref="K38:K39"/>
    <mergeCell ref="L38:L39"/>
    <mergeCell ref="M38:M39"/>
    <mergeCell ref="N38:N39"/>
    <mergeCell ref="O38:O39"/>
    <mergeCell ref="J36:J37"/>
    <mergeCell ref="K36:K37"/>
    <mergeCell ref="L36:L37"/>
    <mergeCell ref="M36:M37"/>
    <mergeCell ref="N36:N37"/>
    <mergeCell ref="O36:O37"/>
    <mergeCell ref="P38:P39"/>
    <mergeCell ref="Q38:Q39"/>
    <mergeCell ref="R38:R39"/>
    <mergeCell ref="Q25:Q27"/>
    <mergeCell ref="N32:N33"/>
    <mergeCell ref="O32:O33"/>
    <mergeCell ref="Q34:Q35"/>
    <mergeCell ref="R34:R35"/>
    <mergeCell ref="B36:B39"/>
    <mergeCell ref="C36:C39"/>
    <mergeCell ref="D36:D39"/>
    <mergeCell ref="E36:E39"/>
    <mergeCell ref="F36:F39"/>
    <mergeCell ref="G36:G39"/>
    <mergeCell ref="H36:H39"/>
    <mergeCell ref="I36:I37"/>
    <mergeCell ref="P32:P35"/>
    <mergeCell ref="Q32:Q33"/>
    <mergeCell ref="R32:R33"/>
    <mergeCell ref="I34:I35"/>
    <mergeCell ref="J34:J35"/>
    <mergeCell ref="K34:K35"/>
    <mergeCell ref="L34:L35"/>
    <mergeCell ref="M34:M35"/>
    <mergeCell ref="N34:N35"/>
    <mergeCell ref="O34:O35"/>
    <mergeCell ref="P36:P37"/>
    <mergeCell ref="P28:P29"/>
    <mergeCell ref="Q28:Q29"/>
    <mergeCell ref="R28:R29"/>
    <mergeCell ref="I30:I31"/>
    <mergeCell ref="J30:J31"/>
    <mergeCell ref="K30:K31"/>
    <mergeCell ref="L30:L31"/>
    <mergeCell ref="M30:M31"/>
    <mergeCell ref="N30:N31"/>
    <mergeCell ref="O30:O31"/>
    <mergeCell ref="J28:J29"/>
    <mergeCell ref="K28:K29"/>
    <mergeCell ref="L28:L29"/>
    <mergeCell ref="M28:M29"/>
    <mergeCell ref="N28:N29"/>
    <mergeCell ref="O28:O29"/>
    <mergeCell ref="P30:P31"/>
    <mergeCell ref="Q30:Q31"/>
    <mergeCell ref="R30:R31"/>
    <mergeCell ref="B25:B27"/>
    <mergeCell ref="C25:C27"/>
    <mergeCell ref="D25:D27"/>
    <mergeCell ref="E25:E27"/>
    <mergeCell ref="F25:F27"/>
    <mergeCell ref="G25:G27"/>
    <mergeCell ref="H25:H27"/>
    <mergeCell ref="I25:I27"/>
    <mergeCell ref="J25:J27"/>
    <mergeCell ref="R25:R27"/>
    <mergeCell ref="K25:K27"/>
    <mergeCell ref="L25:L27"/>
    <mergeCell ref="M25:M27"/>
    <mergeCell ref="N25:N27"/>
    <mergeCell ref="O25:O27"/>
    <mergeCell ref="P25:P27"/>
    <mergeCell ref="B19:B24"/>
    <mergeCell ref="C19:C24"/>
    <mergeCell ref="D19:D24"/>
    <mergeCell ref="E19:E24"/>
    <mergeCell ref="N21:N22"/>
    <mergeCell ref="O21:O22"/>
    <mergeCell ref="J19:J20"/>
    <mergeCell ref="K19:K20"/>
    <mergeCell ref="L19:L20"/>
    <mergeCell ref="M19:M20"/>
    <mergeCell ref="N19:N20"/>
    <mergeCell ref="O19:O20"/>
    <mergeCell ref="P21:P22"/>
    <mergeCell ref="N23:N24"/>
    <mergeCell ref="O23:O24"/>
    <mergeCell ref="I21:I22"/>
    <mergeCell ref="J21:J22"/>
    <mergeCell ref="R17:R18"/>
    <mergeCell ref="Q15:Q18"/>
    <mergeCell ref="R15:R16"/>
    <mergeCell ref="K17:K18"/>
    <mergeCell ref="I19:I20"/>
    <mergeCell ref="M17:M18"/>
    <mergeCell ref="N17:N18"/>
    <mergeCell ref="O17:O18"/>
    <mergeCell ref="P17:P18"/>
    <mergeCell ref="K15:K16"/>
    <mergeCell ref="L15:L16"/>
    <mergeCell ref="M15:M16"/>
    <mergeCell ref="N15:N16"/>
    <mergeCell ref="P19:P20"/>
    <mergeCell ref="O15:O16"/>
    <mergeCell ref="P15:P16"/>
    <mergeCell ref="R19:R20"/>
    <mergeCell ref="Q19:Q24"/>
    <mergeCell ref="R21:R22"/>
    <mergeCell ref="P23:P24"/>
    <mergeCell ref="R23:R24"/>
    <mergeCell ref="K21:K22"/>
    <mergeCell ref="L21:L22"/>
    <mergeCell ref="M21:M22"/>
    <mergeCell ref="I32:I33"/>
    <mergeCell ref="L17:L18"/>
    <mergeCell ref="I17:I18"/>
    <mergeCell ref="J17:J18"/>
    <mergeCell ref="I23:I24"/>
    <mergeCell ref="J23:J24"/>
    <mergeCell ref="K23:K24"/>
    <mergeCell ref="L23:L24"/>
    <mergeCell ref="M23:M24"/>
    <mergeCell ref="K32:K33"/>
    <mergeCell ref="L32:L33"/>
    <mergeCell ref="M32:M33"/>
    <mergeCell ref="C40:C42"/>
    <mergeCell ref="D40:D42"/>
    <mergeCell ref="E40:E42"/>
    <mergeCell ref="F40:F42"/>
    <mergeCell ref="G40:G42"/>
    <mergeCell ref="J32:J33"/>
    <mergeCell ref="H40:H42"/>
    <mergeCell ref="N7:N10"/>
    <mergeCell ref="O7:O10"/>
    <mergeCell ref="K11:K14"/>
    <mergeCell ref="L11:L14"/>
    <mergeCell ref="M11:M14"/>
    <mergeCell ref="N11:N14"/>
    <mergeCell ref="O11:O14"/>
    <mergeCell ref="I15:I16"/>
    <mergeCell ref="J15:J16"/>
    <mergeCell ref="J11:J14"/>
    <mergeCell ref="C28:C35"/>
    <mergeCell ref="D28:D35"/>
    <mergeCell ref="E28:E35"/>
    <mergeCell ref="F28:F35"/>
    <mergeCell ref="G28:G35"/>
    <mergeCell ref="H28:H35"/>
    <mergeCell ref="I28:I29"/>
    <mergeCell ref="P7:P10"/>
    <mergeCell ref="Q7:Q14"/>
    <mergeCell ref="R7:R10"/>
    <mergeCell ref="G9:G10"/>
    <mergeCell ref="H9:H10"/>
    <mergeCell ref="G11:G14"/>
    <mergeCell ref="H11:H14"/>
    <mergeCell ref="I11:I14"/>
    <mergeCell ref="H7:H8"/>
    <mergeCell ref="I7:I10"/>
    <mergeCell ref="J7:J10"/>
    <mergeCell ref="K7:K10"/>
    <mergeCell ref="L7:L10"/>
    <mergeCell ref="M7:M10"/>
    <mergeCell ref="P11:P14"/>
    <mergeCell ref="R11:R14"/>
    <mergeCell ref="A7:A18"/>
    <mergeCell ref="B7:B14"/>
    <mergeCell ref="C7:C14"/>
    <mergeCell ref="D7:D14"/>
    <mergeCell ref="E7:E14"/>
    <mergeCell ref="F7:F14"/>
    <mergeCell ref="G7:G8"/>
    <mergeCell ref="A4:A6"/>
    <mergeCell ref="B4:B6"/>
    <mergeCell ref="B15:B18"/>
    <mergeCell ref="C15:C18"/>
    <mergeCell ref="D15:D18"/>
    <mergeCell ref="E15:E18"/>
    <mergeCell ref="F15:F18"/>
    <mergeCell ref="G15:H18"/>
    <mergeCell ref="J4:N4"/>
    <mergeCell ref="O4:P4"/>
    <mergeCell ref="Q4:Q6"/>
    <mergeCell ref="R4:R6"/>
    <mergeCell ref="C5:C6"/>
    <mergeCell ref="D5:D6"/>
    <mergeCell ref="E5:E6"/>
    <mergeCell ref="F5:F6"/>
    <mergeCell ref="J5:J6"/>
    <mergeCell ref="K5:K6"/>
    <mergeCell ref="C4:F4"/>
    <mergeCell ref="G4:G6"/>
    <mergeCell ref="H4:H6"/>
    <mergeCell ref="I4:I6"/>
    <mergeCell ref="L5:N5"/>
    <mergeCell ref="O5:O6"/>
    <mergeCell ref="P5:P6"/>
  </mergeCells>
  <phoneticPr fontId="1"/>
  <pageMargins left="0.59055118110236227" right="0.39370078740157483" top="0.78740157480314965" bottom="0.39370078740157483" header="0.39370078740157483" footer="0.39370078740157483"/>
  <pageSetup paperSize="9" scale="48" fitToHeight="0" orientation="landscape" r:id="rId1"/>
  <headerFooter>
    <oddFooter>&amp;R&amp;"ＭＳ ゴシック,標準"&amp;12&amp;P / &amp;N</oddFooter>
  </headerFooter>
  <rowBreaks count="2" manualBreakCount="2">
    <brk id="24" max="17" man="1"/>
    <brk id="42" max="1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DC1C412A34A3C40B55BF0308D1E981A" ma:contentTypeVersion="11" ma:contentTypeDescription="" ma:contentTypeScope="" ma:versionID="7a2dbd683772ad141f5353723d1d7036">
  <xsd:schema xmlns:xsd="http://www.w3.org/2001/XMLSchema" xmlns:p="http://schemas.microsoft.com/office/2006/metadata/properties" xmlns:ns2="8B97BE19-CDDD-400E-817A-CFDD13F7EC12" xmlns:ns3="7cade9b2-b3cd-4ae3-80cc-945023e47614" targetNamespace="http://schemas.microsoft.com/office/2006/metadata/properties" ma:root="true" ma:fieldsID="7f28775088f09d89d2d4e74ed99cf0a1" ns2:_="" ns3:_="">
    <xsd:import namespace="8B97BE19-CDDD-400E-817A-CFDD13F7EC12"/>
    <xsd:import namespace="7cade9b2-b3cd-4ae3-80cc-945023e476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7cade9b2-b3cd-4ae3-80cc-945023e476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2D3FB76-FCD3-47B9-8D2E-6DA8EAD143A9}">
  <ds:schemaRefs>
    <ds:schemaRef ds:uri="http://schemas.microsoft.com/sharepoint/v3/contenttype/forms"/>
  </ds:schemaRefs>
</ds:datastoreItem>
</file>

<file path=customXml/itemProps2.xml><?xml version="1.0" encoding="utf-8"?>
<ds:datastoreItem xmlns:ds="http://schemas.openxmlformats.org/officeDocument/2006/customXml" ds:itemID="{6AE97E93-8975-4AAA-AC0C-B85225F939CC}">
  <ds:schemaRefs>
    <ds:schemaRef ds:uri="http://purl.org/dc/elements/1.1/"/>
    <ds:schemaRef ds:uri="http://schemas.microsoft.com/office/2006/documentManagement/types"/>
    <ds:schemaRef ds:uri="http://purl.org/dc/terms/"/>
    <ds:schemaRef ds:uri="http://schemas.microsoft.com/office/2006/metadata/properties"/>
    <ds:schemaRef ds:uri="http://purl.org/dc/dcmitype/"/>
    <ds:schemaRef ds:uri="7cade9b2-b3cd-4ae3-80cc-945023e47614"/>
    <ds:schemaRef ds:uri="http://schemas.openxmlformats.org/package/2006/metadata/core-properties"/>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FFE09BE-905F-48D3-A8FB-BBBB64827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7cade9b2-b3cd-4ae3-80cc-945023e476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(様式６）</vt:lpstr>
      <vt:lpstr>別表</vt:lpstr>
      <vt:lpstr>'(様式６）'!Print_Area</vt:lpstr>
      <vt:lpstr>別表!Print_Area</vt:lpstr>
      <vt:lpstr>別表!Print_Titles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