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my.sharepoint.com/personal/mthzv_lansys_mhlw_go_jp/Documents/デスクトップ/"/>
    </mc:Choice>
  </mc:AlternateContent>
  <xr:revisionPtr revIDLastSave="581" documentId="8_{DCCC1227-D078-4D79-87E7-F2CBC1411FE6}" xr6:coauthVersionLast="47" xr6:coauthVersionMax="47" xr10:uidLastSave="{0D965BAC-1AF5-476D-8477-6616B8D7BDE7}"/>
  <bookViews>
    <workbookView xWindow="-105" yWindow="0" windowWidth="14610" windowHeight="17385" tabRatio="693" xr2:uid="{00000000-000D-0000-FFFF-FFFF00000000}"/>
  </bookViews>
  <sheets>
    <sheet name="確定給付企業年金監査資料（基金型）" sheetId="4" r:id="rId1"/>
  </sheets>
  <definedNames>
    <definedName name="_xlnm.Print_Area" localSheetId="0">'確定給付企業年金監査資料（基金型）'!$A$1:$CI$674</definedName>
    <definedName name="運用基本方針" localSheetId="0">'確定給付企業年金監査資料（基金型）'!$W$291</definedName>
    <definedName name="運用基本方針">#REF!</definedName>
    <definedName name="加入者同意" localSheetId="0">'確定給付企業年金監査資料（基金型）'!$S$211</definedName>
    <definedName name="加入者同意">#REF!</definedName>
    <definedName name="監査計画書" localSheetId="0">'確定給付企業年金監査資料（基金型）'!$F$419</definedName>
    <definedName name="監査計画書">#REF!</definedName>
    <definedName name="業務概況加入者" localSheetId="0">'確定給付企業年金監査資料（基金型）'!$BC$270</definedName>
    <definedName name="業務概況加入者">#REF!</definedName>
    <definedName name="業務概況受給者" localSheetId="0">'確定給付企業年金監査資料（基金型）'!#REF!</definedName>
    <definedName name="業務概況受給者">#REF!</definedName>
    <definedName name="特定個人情報基本方針" localSheetId="0">'確定給付企業年金監査資料（基金型）'!$X$645</definedName>
    <definedName name="特定個人情報基本方針">#REF!</definedName>
    <definedName name="特定個人情報取扱規程" localSheetId="0">'確定給付企業年金監査資料（基金型）'!$X$653</definedName>
    <definedName name="特定個人情報取扱規程">#REF!</definedName>
    <definedName name="配布資料" localSheetId="0">'確定給付企業年金監査資料（基金型）'!$E$121</definedName>
    <definedName name="配布資料">#REF!</definedName>
    <definedName name="福祉施設規程" localSheetId="0">'確定給付企業年金監査資料（基金型）'!$X$523</definedName>
    <definedName name="福祉施設規程">#REF!</definedName>
    <definedName name="報告体制" localSheetId="0">'確定給付企業年金監査資料（基金型）'!$W$595</definedName>
    <definedName name="報告体制">#REF!</definedName>
  </definedNames>
  <calcPr calcId="162913"/>
</workbook>
</file>

<file path=xl/sharedStrings.xml><?xml version="1.0" encoding="utf-8"?>
<sst xmlns="http://schemas.openxmlformats.org/spreadsheetml/2006/main" count="1133" uniqueCount="477">
  <si>
    <t>年</t>
    <rPh sb="0" eb="1">
      <t>ネン</t>
    </rPh>
    <phoneticPr fontId="2"/>
  </si>
  <si>
    <t>月</t>
    <rPh sb="0" eb="1">
      <t>ツキ</t>
    </rPh>
    <phoneticPr fontId="2"/>
  </si>
  <si>
    <t>運用の状況</t>
    <rPh sb="0" eb="2">
      <t>ウンヨウ</t>
    </rPh>
    <rPh sb="3" eb="5">
      <t>ジョウキョウ</t>
    </rPh>
    <phoneticPr fontId="2"/>
  </si>
  <si>
    <t>国内
債券</t>
    <rPh sb="0" eb="2">
      <t>コクナイ</t>
    </rPh>
    <rPh sb="3" eb="5">
      <t>サイケン</t>
    </rPh>
    <phoneticPr fontId="2"/>
  </si>
  <si>
    <t>国内
株式</t>
    <rPh sb="0" eb="2">
      <t>コクナイ</t>
    </rPh>
    <rPh sb="3" eb="5">
      <t>カブシキ</t>
    </rPh>
    <phoneticPr fontId="2"/>
  </si>
  <si>
    <t>外国
債券</t>
    <rPh sb="0" eb="2">
      <t>ガイコク</t>
    </rPh>
    <rPh sb="3" eb="5">
      <t>サイケン</t>
    </rPh>
    <phoneticPr fontId="2"/>
  </si>
  <si>
    <t>外国
株式</t>
    <rPh sb="0" eb="2">
      <t>ガイコク</t>
    </rPh>
    <rPh sb="3" eb="5">
      <t>カブシキ</t>
    </rPh>
    <phoneticPr fontId="2"/>
  </si>
  <si>
    <t>一般
勘定</t>
    <rPh sb="0" eb="2">
      <t>イッパン</t>
    </rPh>
    <rPh sb="3" eb="5">
      <t>カンジョウ</t>
    </rPh>
    <phoneticPr fontId="2"/>
  </si>
  <si>
    <t>その他
資　産</t>
    <rPh sb="2" eb="3">
      <t>タ</t>
    </rPh>
    <rPh sb="4" eb="5">
      <t>シ</t>
    </rPh>
    <rPh sb="6" eb="7">
      <t>サン</t>
    </rPh>
    <phoneticPr fontId="2"/>
  </si>
  <si>
    <t>計</t>
    <rPh sb="0" eb="1">
      <t>ケイ</t>
    </rPh>
    <phoneticPr fontId="2"/>
  </si>
  <si>
    <t>委託先</t>
    <rPh sb="0" eb="3">
      <t>イタクサキ</t>
    </rPh>
    <phoneticPr fontId="2"/>
  </si>
  <si>
    <t>運用の基本方針</t>
    <rPh sb="0" eb="2">
      <t>ウンヨウ</t>
    </rPh>
    <rPh sb="3" eb="5">
      <t>キホン</t>
    </rPh>
    <rPh sb="5" eb="7">
      <t>ホウシン</t>
    </rPh>
    <phoneticPr fontId="2"/>
  </si>
  <si>
    <t>人</t>
    <rPh sb="0" eb="1">
      <t>ニン</t>
    </rPh>
    <phoneticPr fontId="2"/>
  </si>
  <si>
    <t>構成割合</t>
    <rPh sb="0" eb="2">
      <t>コウセイ</t>
    </rPh>
    <rPh sb="2" eb="4">
      <t>ワリアイ</t>
    </rPh>
    <phoneticPr fontId="2"/>
  </si>
  <si>
    <t>時価総額</t>
    <rPh sb="0" eb="2">
      <t>ジカ</t>
    </rPh>
    <rPh sb="2" eb="4">
      <t>ソウガク</t>
    </rPh>
    <phoneticPr fontId="2"/>
  </si>
  <si>
    <t>百万円</t>
    <rPh sb="0" eb="1">
      <t>ヒャク</t>
    </rPh>
    <rPh sb="1" eb="3">
      <t>マンエン</t>
    </rPh>
    <phoneticPr fontId="2"/>
  </si>
  <si>
    <t>１　適用状況</t>
    <rPh sb="2" eb="4">
      <t>テキヨウ</t>
    </rPh>
    <rPh sb="4" eb="6">
      <t>ジョウキョウ</t>
    </rPh>
    <phoneticPr fontId="2"/>
  </si>
  <si>
    <t>社</t>
    <rPh sb="0" eb="1">
      <t>シャ</t>
    </rPh>
    <phoneticPr fontId="2"/>
  </si>
  <si>
    <t>名　称</t>
    <rPh sb="0" eb="1">
      <t>メイ</t>
    </rPh>
    <rPh sb="2" eb="3">
      <t>ショウ</t>
    </rPh>
    <phoneticPr fontId="2"/>
  </si>
  <si>
    <t>住  所</t>
    <rPh sb="0" eb="1">
      <t>ジュウ</t>
    </rPh>
    <rPh sb="3" eb="4">
      <t>ショ</t>
    </rPh>
    <phoneticPr fontId="2"/>
  </si>
  <si>
    <t>所在地</t>
    <rPh sb="0" eb="3">
      <t>ショザイチ</t>
    </rPh>
    <phoneticPr fontId="2"/>
  </si>
  <si>
    <t>資産管理運用契約</t>
    <rPh sb="6" eb="8">
      <t>ケイヤク</t>
    </rPh>
    <phoneticPr fontId="2"/>
  </si>
  <si>
    <t>業務委託契約</t>
    <rPh sb="0" eb="2">
      <t>ギョウム</t>
    </rPh>
    <rPh sb="2" eb="4">
      <t>イタク</t>
    </rPh>
    <rPh sb="4" eb="6">
      <t>ケイヤク</t>
    </rPh>
    <phoneticPr fontId="2"/>
  </si>
  <si>
    <t>加 入 者 数</t>
    <rPh sb="0" eb="1">
      <t>カ</t>
    </rPh>
    <rPh sb="2" eb="3">
      <t>イ</t>
    </rPh>
    <rPh sb="4" eb="5">
      <t>モノ</t>
    </rPh>
    <rPh sb="6" eb="7">
      <t>スウ</t>
    </rPh>
    <phoneticPr fontId="2"/>
  </si>
  <si>
    <t>受 給 者 数</t>
    <rPh sb="0" eb="1">
      <t>ウケ</t>
    </rPh>
    <rPh sb="2" eb="3">
      <t>キュウ</t>
    </rPh>
    <rPh sb="4" eb="5">
      <t>モノ</t>
    </rPh>
    <rPh sb="6" eb="7">
      <t>スウ</t>
    </rPh>
    <phoneticPr fontId="2"/>
  </si>
  <si>
    <t>平 均 年 齢</t>
    <rPh sb="0" eb="1">
      <t>ヒラ</t>
    </rPh>
    <rPh sb="2" eb="3">
      <t>ヒトシ</t>
    </rPh>
    <rPh sb="4" eb="5">
      <t>トシ</t>
    </rPh>
    <rPh sb="6" eb="7">
      <t>ヨワイ</t>
    </rPh>
    <phoneticPr fontId="2"/>
  </si>
  <si>
    <t>歳</t>
    <rPh sb="0" eb="1">
      <t>サイ</t>
    </rPh>
    <phoneticPr fontId="2"/>
  </si>
  <si>
    <t>加入者の範囲</t>
    <rPh sb="0" eb="3">
      <t>カニュウシャ</t>
    </rPh>
    <rPh sb="4" eb="6">
      <t>ハンイ</t>
    </rPh>
    <phoneticPr fontId="2"/>
  </si>
  <si>
    <t>加入者原簿</t>
    <rPh sb="0" eb="3">
      <t>カニュウシャ</t>
    </rPh>
    <rPh sb="3" eb="5">
      <t>ゲンボ</t>
    </rPh>
    <phoneticPr fontId="2"/>
  </si>
  <si>
    <t>給付状況</t>
    <rPh sb="0" eb="2">
      <t>キュウフ</t>
    </rPh>
    <rPh sb="2" eb="4">
      <t>ジョウキョウ</t>
    </rPh>
    <phoneticPr fontId="2"/>
  </si>
  <si>
    <t>(直近の決算)</t>
    <rPh sb="1" eb="3">
      <t>チョッキン</t>
    </rPh>
    <rPh sb="4" eb="6">
      <t>ケッサン</t>
    </rPh>
    <phoneticPr fontId="2"/>
  </si>
  <si>
    <t>(単位：件、円)</t>
    <rPh sb="1" eb="3">
      <t>タンイ</t>
    </rPh>
    <rPh sb="4" eb="5">
      <t>ケン</t>
    </rPh>
    <rPh sb="6" eb="7">
      <t>エン</t>
    </rPh>
    <phoneticPr fontId="2"/>
  </si>
  <si>
    <t>年　金</t>
    <rPh sb="0" eb="1">
      <t>トシ</t>
    </rPh>
    <rPh sb="2" eb="3">
      <t>キン</t>
    </rPh>
    <phoneticPr fontId="2"/>
  </si>
  <si>
    <t>一時金</t>
    <rPh sb="0" eb="1">
      <t>イチ</t>
    </rPh>
    <rPh sb="1" eb="2">
      <t>ジ</t>
    </rPh>
    <rPh sb="2" eb="3">
      <t>キン</t>
    </rPh>
    <phoneticPr fontId="2"/>
  </si>
  <si>
    <t>退職者に対して、年金の未請求などがないよう、何か対策を取られていますか。</t>
    <rPh sb="11" eb="14">
      <t>ミセイキュウ</t>
    </rPh>
    <rPh sb="27" eb="28">
      <t>ト</t>
    </rPh>
    <phoneticPr fontId="2"/>
  </si>
  <si>
    <t>回</t>
    <rPh sb="0" eb="1">
      <t>カイ</t>
    </rPh>
    <phoneticPr fontId="2"/>
  </si>
  <si>
    <t>掛金拠出状況</t>
    <rPh sb="0" eb="2">
      <t>カケキン</t>
    </rPh>
    <rPh sb="2" eb="4">
      <t>キョシュツ</t>
    </rPh>
    <rPh sb="4" eb="6">
      <t>ジョウキョウ</t>
    </rPh>
    <phoneticPr fontId="2"/>
  </si>
  <si>
    <t>納付決定額</t>
    <rPh sb="0" eb="2">
      <t>ノウフ</t>
    </rPh>
    <rPh sb="2" eb="5">
      <t>ケッテイガク</t>
    </rPh>
    <phoneticPr fontId="2"/>
  </si>
  <si>
    <t>納付済額</t>
    <rPh sb="0" eb="2">
      <t>ノウフ</t>
    </rPh>
    <rPh sb="2" eb="3">
      <t>ズミ</t>
    </rPh>
    <rPh sb="3" eb="4">
      <t>ガク</t>
    </rPh>
    <phoneticPr fontId="2"/>
  </si>
  <si>
    <t>不納欠損額</t>
    <rPh sb="0" eb="2">
      <t>フノウ</t>
    </rPh>
    <rPh sb="2" eb="4">
      <t>ケッソン</t>
    </rPh>
    <rPh sb="4" eb="5">
      <t>ガク</t>
    </rPh>
    <phoneticPr fontId="2"/>
  </si>
  <si>
    <t xml:space="preserve"> 未　納　額</t>
    <rPh sb="1" eb="2">
      <t>ミ</t>
    </rPh>
    <rPh sb="3" eb="4">
      <t>オサム</t>
    </rPh>
    <rPh sb="5" eb="6">
      <t>ガク</t>
    </rPh>
    <phoneticPr fontId="2"/>
  </si>
  <si>
    <t>標準掛金</t>
    <rPh sb="0" eb="2">
      <t>ヒョウジュン</t>
    </rPh>
    <rPh sb="2" eb="4">
      <t>カケキン</t>
    </rPh>
    <phoneticPr fontId="2"/>
  </si>
  <si>
    <t>特別掛金</t>
    <rPh sb="0" eb="2">
      <t>トクベツ</t>
    </rPh>
    <rPh sb="2" eb="4">
      <t>カケキン</t>
    </rPh>
    <phoneticPr fontId="2"/>
  </si>
  <si>
    <t>特例掛金</t>
    <rPh sb="0" eb="2">
      <t>トクレイ</t>
    </rPh>
    <rPh sb="2" eb="4">
      <t>カケキン</t>
    </rPh>
    <phoneticPr fontId="2"/>
  </si>
  <si>
    <t>事務費掛金</t>
    <rPh sb="0" eb="3">
      <t>ジムヒ</t>
    </rPh>
    <rPh sb="3" eb="5">
      <t>カケキン</t>
    </rPh>
    <phoneticPr fontId="2"/>
  </si>
  <si>
    <t>合　　計</t>
    <rPh sb="0" eb="1">
      <t>ゴウ</t>
    </rPh>
    <rPh sb="3" eb="4">
      <t>ケイ</t>
    </rPh>
    <phoneticPr fontId="2"/>
  </si>
  <si>
    <t>掛金の内訳がない場合は、合計欄のみ記入してください。</t>
    <rPh sb="0" eb="2">
      <t>カケキン</t>
    </rPh>
    <rPh sb="3" eb="5">
      <t>ウチワケ</t>
    </rPh>
    <rPh sb="8" eb="10">
      <t>バアイ</t>
    </rPh>
    <rPh sb="12" eb="14">
      <t>ゴウケイ</t>
    </rPh>
    <rPh sb="14" eb="15">
      <t>ラン</t>
    </rPh>
    <rPh sb="17" eb="19">
      <t>キニュウ</t>
    </rPh>
    <phoneticPr fontId="2"/>
  </si>
  <si>
    <t>掛金納期</t>
  </si>
  <si>
    <t>掛金の納付形態（月払い・年払い等）</t>
    <rPh sb="0" eb="2">
      <t>カケキン</t>
    </rPh>
    <phoneticPr fontId="2"/>
  </si>
  <si>
    <t>不納欠損額がある場合、その理由を記載してください。</t>
    <rPh sb="0" eb="2">
      <t>フノウ</t>
    </rPh>
    <rPh sb="2" eb="4">
      <t>ケッソン</t>
    </rPh>
    <rPh sb="4" eb="5">
      <t>ガク</t>
    </rPh>
    <rPh sb="8" eb="10">
      <t>バアイ</t>
    </rPh>
    <rPh sb="13" eb="15">
      <t>リユウ</t>
    </rPh>
    <rPh sb="16" eb="18">
      <t>キサイ</t>
    </rPh>
    <phoneticPr fontId="2"/>
  </si>
  <si>
    <t>未納額がある場合、その理由を記載してください。</t>
    <rPh sb="0" eb="2">
      <t>ミノウ</t>
    </rPh>
    <rPh sb="2" eb="3">
      <t>ガク</t>
    </rPh>
    <rPh sb="6" eb="8">
      <t>バアイ</t>
    </rPh>
    <rPh sb="11" eb="13">
      <t>リユウ</t>
    </rPh>
    <rPh sb="14" eb="16">
      <t>キサイ</t>
    </rPh>
    <phoneticPr fontId="2"/>
  </si>
  <si>
    <t>直近の財政再計算</t>
    <rPh sb="0" eb="2">
      <t>チョッキン</t>
    </rPh>
    <rPh sb="3" eb="5">
      <t>ザイセイ</t>
    </rPh>
    <rPh sb="5" eb="8">
      <t>サイケイサン</t>
    </rPh>
    <phoneticPr fontId="2"/>
  </si>
  <si>
    <t>掛金の加入者負担はありますか。</t>
    <rPh sb="0" eb="2">
      <t>カケキン</t>
    </rPh>
    <rPh sb="3" eb="6">
      <t>カニュウシャ</t>
    </rPh>
    <rPh sb="6" eb="8">
      <t>フタン</t>
    </rPh>
    <phoneticPr fontId="2"/>
  </si>
  <si>
    <t>企業年金に係る収入及び支出において、現金による取扱いがありますか。</t>
    <rPh sb="7" eb="9">
      <t>シュウニュウ</t>
    </rPh>
    <rPh sb="9" eb="10">
      <t>オヨ</t>
    </rPh>
    <rPh sb="11" eb="13">
      <t>シシュツ</t>
    </rPh>
    <phoneticPr fontId="2"/>
  </si>
  <si>
    <t>現金出納の取扱いについて記載してください。</t>
    <rPh sb="0" eb="2">
      <t>ゲンキン</t>
    </rPh>
    <rPh sb="2" eb="4">
      <t>スイトウ</t>
    </rPh>
    <rPh sb="5" eb="7">
      <t>トリアツカ</t>
    </rPh>
    <rPh sb="12" eb="14">
      <t>キサイ</t>
    </rPh>
    <phoneticPr fontId="2"/>
  </si>
  <si>
    <t>現金等の保管について記載してください。</t>
    <rPh sb="0" eb="2">
      <t>ゲンキン</t>
    </rPh>
    <rPh sb="2" eb="3">
      <t>トウ</t>
    </rPh>
    <rPh sb="4" eb="6">
      <t>ホカン</t>
    </rPh>
    <rPh sb="10" eb="12">
      <t>キサイ</t>
    </rPh>
    <phoneticPr fontId="2"/>
  </si>
  <si>
    <t>管理責任者</t>
    <rPh sb="0" eb="2">
      <t>カンリ</t>
    </rPh>
    <phoneticPr fontId="2"/>
  </si>
  <si>
    <t>(役職)</t>
    <rPh sb="1" eb="3">
      <t>ヤクショク</t>
    </rPh>
    <phoneticPr fontId="2"/>
  </si>
  <si>
    <t>業務概況の加入者等への周知の状況</t>
    <rPh sb="0" eb="2">
      <t>ギョウム</t>
    </rPh>
    <rPh sb="2" eb="4">
      <t>ガイキョウ</t>
    </rPh>
    <rPh sb="5" eb="8">
      <t>カニュウシャ</t>
    </rPh>
    <rPh sb="8" eb="9">
      <t>トウ</t>
    </rPh>
    <rPh sb="11" eb="13">
      <t>シュウチ</t>
    </rPh>
    <rPh sb="14" eb="16">
      <t>ジョウキョウ</t>
    </rPh>
    <phoneticPr fontId="2"/>
  </si>
  <si>
    <t>現在の資産の状況＞</t>
    <rPh sb="0" eb="2">
      <t>ゲンザイ</t>
    </rPh>
    <rPh sb="3" eb="5">
      <t>シサン</t>
    </rPh>
    <rPh sb="6" eb="8">
      <t>ジョウキョウ</t>
    </rPh>
    <phoneticPr fontId="2"/>
  </si>
  <si>
    <t>委 託 先</t>
    <rPh sb="0" eb="1">
      <t>イ</t>
    </rPh>
    <rPh sb="2" eb="3">
      <t>コトヅケ</t>
    </rPh>
    <rPh sb="4" eb="5">
      <t>サキ</t>
    </rPh>
    <phoneticPr fontId="2"/>
  </si>
  <si>
    <t>委託内容</t>
    <rPh sb="0" eb="2">
      <t>イタク</t>
    </rPh>
    <rPh sb="2" eb="4">
      <t>ナイヨウ</t>
    </rPh>
    <phoneticPr fontId="2"/>
  </si>
  <si>
    <t>受託機関別資産額(資産比率)及び掛金シェア構成比等</t>
    <rPh sb="0" eb="2">
      <t>ジュタク</t>
    </rPh>
    <rPh sb="2" eb="5">
      <t>キカンベツ</t>
    </rPh>
    <rPh sb="5" eb="8">
      <t>シサンガク</t>
    </rPh>
    <rPh sb="9" eb="11">
      <t>シサン</t>
    </rPh>
    <rPh sb="11" eb="13">
      <t>ヒリツ</t>
    </rPh>
    <rPh sb="14" eb="15">
      <t>オヨ</t>
    </rPh>
    <rPh sb="16" eb="18">
      <t>カケキン</t>
    </rPh>
    <rPh sb="21" eb="24">
      <t>コウセイヒ</t>
    </rPh>
    <rPh sb="24" eb="25">
      <t>トウ</t>
    </rPh>
    <phoneticPr fontId="2"/>
  </si>
  <si>
    <t>受託機関名</t>
    <rPh sb="0" eb="2">
      <t>ジュタク</t>
    </rPh>
    <rPh sb="2" eb="5">
      <t>キカンメイ</t>
    </rPh>
    <phoneticPr fontId="2"/>
  </si>
  <si>
    <t>資産額</t>
    <rPh sb="0" eb="1">
      <t>シ</t>
    </rPh>
    <rPh sb="1" eb="2">
      <t>サン</t>
    </rPh>
    <rPh sb="2" eb="3">
      <t>ガク</t>
    </rPh>
    <phoneticPr fontId="2"/>
  </si>
  <si>
    <t>資産比率</t>
    <rPh sb="0" eb="2">
      <t>シサン</t>
    </rPh>
    <rPh sb="2" eb="4">
      <t>ヒリツ</t>
    </rPh>
    <phoneticPr fontId="2"/>
  </si>
  <si>
    <t>掛金シェア</t>
    <rPh sb="0" eb="2">
      <t>カケキン</t>
    </rPh>
    <phoneticPr fontId="2"/>
  </si>
  <si>
    <t>利回り</t>
    <rPh sb="0" eb="2">
      <t>リマワ</t>
    </rPh>
    <phoneticPr fontId="2"/>
  </si>
  <si>
    <t>修正総合</t>
    <rPh sb="0" eb="2">
      <t>シュウセイ</t>
    </rPh>
    <rPh sb="2" eb="4">
      <t>ソウゴウ</t>
    </rPh>
    <phoneticPr fontId="2"/>
  </si>
  <si>
    <t>備 考</t>
    <rPh sb="0" eb="1">
      <t>ソナエ</t>
    </rPh>
    <rPh sb="2" eb="3">
      <t>コウ</t>
    </rPh>
    <phoneticPr fontId="2"/>
  </si>
  <si>
    <t>【金融商品取引業者　計】</t>
    <rPh sb="10" eb="11">
      <t>ケイ</t>
    </rPh>
    <phoneticPr fontId="2"/>
  </si>
  <si>
    <t>所属部(課)</t>
    <rPh sb="0" eb="2">
      <t>ショゾク</t>
    </rPh>
    <rPh sb="2" eb="3">
      <t>ブ</t>
    </rPh>
    <rPh sb="4" eb="5">
      <t>カ</t>
    </rPh>
    <phoneticPr fontId="2"/>
  </si>
  <si>
    <t>役 職</t>
    <rPh sb="0" eb="1">
      <t>エキ</t>
    </rPh>
    <rPh sb="2" eb="3">
      <t>ショク</t>
    </rPh>
    <phoneticPr fontId="2"/>
  </si>
  <si>
    <t>氏 名</t>
    <rPh sb="0" eb="1">
      <t>シ</t>
    </rPh>
    <rPh sb="2" eb="3">
      <t>メイ</t>
    </rPh>
    <phoneticPr fontId="2"/>
  </si>
  <si>
    <t>電話番号</t>
    <rPh sb="0" eb="2">
      <t>デンワ</t>
    </rPh>
    <rPh sb="2" eb="4">
      <t>バンゴウ</t>
    </rPh>
    <phoneticPr fontId="2"/>
  </si>
  <si>
    <t>内に○を付してください。</t>
    <rPh sb="0" eb="1">
      <t>ナイ</t>
    </rPh>
    <rPh sb="4" eb="5">
      <t>フ</t>
    </rPh>
    <phoneticPr fontId="2"/>
  </si>
  <si>
    <t>取組状況</t>
    <rPh sb="0" eb="2">
      <t>トリクミ</t>
    </rPh>
    <rPh sb="2" eb="4">
      <t>ジョウキョウ</t>
    </rPh>
    <phoneticPr fontId="2"/>
  </si>
  <si>
    <t>月払い</t>
    <rPh sb="0" eb="2">
      <t>ツキバラ</t>
    </rPh>
    <phoneticPr fontId="2"/>
  </si>
  <si>
    <t>年払い</t>
    <rPh sb="0" eb="2">
      <t>ネンバラ</t>
    </rPh>
    <phoneticPr fontId="2"/>
  </si>
  <si>
    <t>その他</t>
    <rPh sb="2" eb="3">
      <t>タ</t>
    </rPh>
    <phoneticPr fontId="2"/>
  </si>
  <si>
    <t>理 由</t>
    <rPh sb="0" eb="1">
      <t>リ</t>
    </rPh>
    <rPh sb="2" eb="3">
      <t>ヨシ</t>
    </rPh>
    <phoneticPr fontId="2"/>
  </si>
  <si>
    <t>取扱方法</t>
    <rPh sb="0" eb="2">
      <t>トリアツカ</t>
    </rPh>
    <rPh sb="2" eb="4">
      <t>ホウホウ</t>
    </rPh>
    <phoneticPr fontId="2"/>
  </si>
  <si>
    <t>保管方法</t>
    <rPh sb="0" eb="2">
      <t>ホカン</t>
    </rPh>
    <rPh sb="2" eb="4">
      <t>ホウホウ</t>
    </rPh>
    <phoneticPr fontId="2"/>
  </si>
  <si>
    <t>説明している</t>
    <rPh sb="0" eb="2">
      <t>セツメイ</t>
    </rPh>
    <phoneticPr fontId="2"/>
  </si>
  <si>
    <t>説明していない</t>
    <rPh sb="0" eb="2">
      <t>セツメイ</t>
    </rPh>
    <phoneticPr fontId="2"/>
  </si>
  <si>
    <t>受けている</t>
    <rPh sb="0" eb="1">
      <t>ウ</t>
    </rPh>
    <phoneticPr fontId="2"/>
  </si>
  <si>
    <t>受けていない</t>
    <rPh sb="0" eb="1">
      <t>ウ</t>
    </rPh>
    <phoneticPr fontId="2"/>
  </si>
  <si>
    <t>企業年金に係る現金の出納及び保管は、厳正かつ確実に行うこととされていますが、どのような取扱いとなっていますか。</t>
    <rPh sb="18" eb="20">
      <t>ゲンセイ</t>
    </rPh>
    <rPh sb="22" eb="24">
      <t>カクジツ</t>
    </rPh>
    <rPh sb="25" eb="26">
      <t>オコナ</t>
    </rPh>
    <rPh sb="43" eb="45">
      <t>トリアツカ</t>
    </rPh>
    <phoneticPr fontId="2"/>
  </si>
  <si>
    <t>納付形態</t>
    <rPh sb="0" eb="2">
      <t>ノウフ</t>
    </rPh>
    <rPh sb="2" eb="4">
      <t>ケイタイ</t>
    </rPh>
    <phoneticPr fontId="2"/>
  </si>
  <si>
    <t>受給待期者数</t>
    <rPh sb="0" eb="2">
      <t>ジュキュウ</t>
    </rPh>
    <rPh sb="2" eb="3">
      <t>マ</t>
    </rPh>
    <rPh sb="3" eb="4">
      <t>キ</t>
    </rPh>
    <rPh sb="4" eb="5">
      <t>シャ</t>
    </rPh>
    <rPh sb="5" eb="6">
      <t>スウ</t>
    </rPh>
    <phoneticPr fontId="2"/>
  </si>
  <si>
    <t>直近決算(</t>
    <rPh sb="0" eb="2">
      <t>チョッキン</t>
    </rPh>
    <rPh sb="2" eb="4">
      <t>ケッサン</t>
    </rPh>
    <phoneticPr fontId="2"/>
  </si>
  <si>
    <t>月末</t>
    <rPh sb="0" eb="1">
      <t>ツキ</t>
    </rPh>
    <rPh sb="1" eb="2">
      <t>マツ</t>
    </rPh>
    <phoneticPr fontId="2"/>
  </si>
  <si>
    <t>前期決算(</t>
    <rPh sb="0" eb="2">
      <t>ゼンキ</t>
    </rPh>
    <rPh sb="2" eb="4">
      <t>ケッサン</t>
    </rPh>
    <phoneticPr fontId="2"/>
  </si>
  <si>
    <t>未収の理由</t>
    <rPh sb="0" eb="2">
      <t>ミシュウ</t>
    </rPh>
    <rPh sb="3" eb="5">
      <t>リユウ</t>
    </rPh>
    <phoneticPr fontId="2"/>
  </si>
  <si>
    <t>加入者負担分の未収の理由を記載してください。</t>
    <rPh sb="0" eb="3">
      <t>カニュウシャ</t>
    </rPh>
    <rPh sb="3" eb="6">
      <t>フタンブン</t>
    </rPh>
    <rPh sb="7" eb="9">
      <t>ミシュウ</t>
    </rPh>
    <rPh sb="10" eb="12">
      <t>リユウ</t>
    </rPh>
    <rPh sb="13" eb="15">
      <t>キサイ</t>
    </rPh>
    <phoneticPr fontId="2"/>
  </si>
  <si>
    <t>【信託銀行　計】</t>
    <rPh sb="1" eb="3">
      <t>シンタク</t>
    </rPh>
    <rPh sb="3" eb="5">
      <t>ギンコウ</t>
    </rPh>
    <rPh sb="6" eb="7">
      <t>ケイ</t>
    </rPh>
    <phoneticPr fontId="2"/>
  </si>
  <si>
    <t>【生命保険　計】</t>
    <rPh sb="1" eb="3">
      <t>セイメイ</t>
    </rPh>
    <rPh sb="3" eb="5">
      <t>ホケン</t>
    </rPh>
    <rPh sb="6" eb="7">
      <t>ケイ</t>
    </rPh>
    <phoneticPr fontId="2"/>
  </si>
  <si>
    <t>【農業協同組合連合会　計】</t>
    <rPh sb="1" eb="3">
      <t>ノウギョウ</t>
    </rPh>
    <rPh sb="3" eb="5">
      <t>キョウドウ</t>
    </rPh>
    <rPh sb="5" eb="7">
      <t>クミアイ</t>
    </rPh>
    <rPh sb="7" eb="10">
      <t>レンゴウカイ</t>
    </rPh>
    <rPh sb="11" eb="12">
      <t>ケイ</t>
    </rPh>
    <phoneticPr fontId="2"/>
  </si>
  <si>
    <t>平均年齢及び平均基準給与(直近財政再計算の計算基準日時点)</t>
    <rPh sb="8" eb="10">
      <t>キジュン</t>
    </rPh>
    <phoneticPr fontId="2"/>
  </si>
  <si>
    <t>(注)</t>
    <rPh sb="1" eb="2">
      <t>チュウ</t>
    </rPh>
    <phoneticPr fontId="2"/>
  </si>
  <si>
    <t>利用している</t>
    <rPh sb="0" eb="2">
      <t>リヨウ</t>
    </rPh>
    <phoneticPr fontId="2"/>
  </si>
  <si>
    <t>利用していない</t>
    <rPh sb="0" eb="2">
      <t>リヨウ</t>
    </rPh>
    <phoneticPr fontId="2"/>
  </si>
  <si>
    <t>掛金の加入者負担分の未収はありますか。</t>
    <rPh sb="0" eb="2">
      <t>カケキン</t>
    </rPh>
    <rPh sb="3" eb="6">
      <t>カニュウシャ</t>
    </rPh>
    <rPh sb="6" eb="8">
      <t>フタン</t>
    </rPh>
    <rPh sb="8" eb="9">
      <t>ブン</t>
    </rPh>
    <rPh sb="10" eb="12">
      <t>ミシュウ</t>
    </rPh>
    <phoneticPr fontId="2"/>
  </si>
  <si>
    <t>平均基準給与</t>
    <rPh sb="0" eb="2">
      <t>ヘイキン</t>
    </rPh>
    <rPh sb="2" eb="4">
      <t>キジュン</t>
    </rPh>
    <rPh sb="4" eb="6">
      <t>キュウヨ</t>
    </rPh>
    <phoneticPr fontId="2"/>
  </si>
  <si>
    <t>円</t>
    <rPh sb="0" eb="1">
      <t>エン</t>
    </rPh>
    <phoneticPr fontId="2"/>
  </si>
  <si>
    <t>基本方針の概要</t>
    <rPh sb="0" eb="2">
      <t>キホン</t>
    </rPh>
    <rPh sb="2" eb="4">
      <t>ホウシン</t>
    </rPh>
    <rPh sb="5" eb="7">
      <t>ガイヨウ</t>
    </rPh>
    <phoneticPr fontId="2"/>
  </si>
  <si>
    <t>その他確定給付企業年金の事業に係る重要事項</t>
    <rPh sb="2" eb="3">
      <t>タ</t>
    </rPh>
    <rPh sb="3" eb="5">
      <t>カクテイ</t>
    </rPh>
    <rPh sb="5" eb="7">
      <t>キュウフ</t>
    </rPh>
    <rPh sb="7" eb="9">
      <t>キギョウ</t>
    </rPh>
    <rPh sb="9" eb="11">
      <t>ネンキン</t>
    </rPh>
    <rPh sb="12" eb="14">
      <t>ジギョウ</t>
    </rPh>
    <rPh sb="15" eb="16">
      <t>カカ</t>
    </rPh>
    <rPh sb="17" eb="19">
      <t>ジュウヨウ</t>
    </rPh>
    <rPh sb="19" eb="21">
      <t>ジコウ</t>
    </rPh>
    <phoneticPr fontId="2"/>
  </si>
  <si>
    <t>一覧表の添付でも差し支えありません。</t>
    <rPh sb="0" eb="3">
      <t>イチランヒョウ</t>
    </rPh>
    <rPh sb="4" eb="6">
      <t>テンプ</t>
    </rPh>
    <rPh sb="8" eb="9">
      <t>サ</t>
    </rPh>
    <rPh sb="10" eb="11">
      <t>ツカ</t>
    </rPh>
    <phoneticPr fontId="2"/>
  </si>
  <si>
    <t>周知方法</t>
    <rPh sb="0" eb="2">
      <t>シュウチ</t>
    </rPh>
    <rPh sb="2" eb="4">
      <t>ホウホウ</t>
    </rPh>
    <phoneticPr fontId="2"/>
  </si>
  <si>
    <t>設置している</t>
    <rPh sb="0" eb="2">
      <t>セッチ</t>
    </rPh>
    <phoneticPr fontId="2"/>
  </si>
  <si>
    <t>設置していない</t>
    <rPh sb="0" eb="2">
      <t>セッチ</t>
    </rPh>
    <phoneticPr fontId="2"/>
  </si>
  <si>
    <t>(1)</t>
    <phoneticPr fontId="2"/>
  </si>
  <si>
    <t>：</t>
    <phoneticPr fontId="2"/>
  </si>
  <si>
    <t>※</t>
    <phoneticPr fontId="2"/>
  </si>
  <si>
    <t>(2)</t>
    <phoneticPr fontId="2"/>
  </si>
  <si>
    <t>ア</t>
    <phoneticPr fontId="2"/>
  </si>
  <si>
    <t>イ</t>
    <phoneticPr fontId="2"/>
  </si>
  <si>
    <t>①</t>
    <phoneticPr fontId="2"/>
  </si>
  <si>
    <t>いる</t>
    <phoneticPr fontId="2"/>
  </si>
  <si>
    <t>②</t>
    <phoneticPr fontId="2"/>
  </si>
  <si>
    <t>いない</t>
    <phoneticPr fontId="2"/>
  </si>
  <si>
    <t xml:space="preserve"> 老 齢 給 付</t>
    <phoneticPr fontId="2"/>
  </si>
  <si>
    <t xml:space="preserve"> 脱　退　一　時　金</t>
    <phoneticPr fontId="2"/>
  </si>
  <si>
    <t xml:space="preserve"> 障 害 給 付</t>
    <phoneticPr fontId="2"/>
  </si>
  <si>
    <t xml:space="preserve"> 遺 族 給 付</t>
    <phoneticPr fontId="2"/>
  </si>
  <si>
    <t>Ａ</t>
    <phoneticPr fontId="2"/>
  </si>
  <si>
    <t>Ｂ</t>
    <phoneticPr fontId="2"/>
  </si>
  <si>
    <t>Ｂ/Ａ</t>
    <phoneticPr fontId="2"/>
  </si>
  <si>
    <t>ある</t>
    <phoneticPr fontId="2"/>
  </si>
  <si>
    <t>ない</t>
    <phoneticPr fontId="2"/>
  </si>
  <si>
    <t>ウ</t>
    <phoneticPr fontId="2"/>
  </si>
  <si>
    <t>(3)</t>
    <phoneticPr fontId="2"/>
  </si>
  <si>
    <t>(4)</t>
    <phoneticPr fontId="2"/>
  </si>
  <si>
    <t>(5)</t>
    <phoneticPr fontId="2"/>
  </si>
  <si>
    <t>している</t>
    <phoneticPr fontId="2"/>
  </si>
  <si>
    <t>していない</t>
    <phoneticPr fontId="2"/>
  </si>
  <si>
    <t>→</t>
    <phoneticPr fontId="2"/>
  </si>
  <si>
    <t>＜企業年金が定めた政策的資産構成割合＞</t>
    <phoneticPr fontId="2"/>
  </si>
  <si>
    <t>%</t>
    <phoneticPr fontId="2"/>
  </si>
  <si>
    <t>(</t>
    <phoneticPr fontId="2"/>
  </si>
  <si>
    <t>)</t>
    <phoneticPr fontId="2"/>
  </si>
  <si>
    <t>給付の種類ごとの標準的な給付の額及び給付の設計</t>
    <rPh sb="0" eb="2">
      <t>キュウフ</t>
    </rPh>
    <rPh sb="3" eb="5">
      <t>シュルイ</t>
    </rPh>
    <rPh sb="8" eb="11">
      <t>ヒョウジュンテキ</t>
    </rPh>
    <rPh sb="12" eb="14">
      <t>キュウフ</t>
    </rPh>
    <rPh sb="15" eb="16">
      <t>ガク</t>
    </rPh>
    <rPh sb="16" eb="17">
      <t>オヨ</t>
    </rPh>
    <rPh sb="18" eb="20">
      <t>キュウフ</t>
    </rPh>
    <rPh sb="21" eb="23">
      <t>セッケイ</t>
    </rPh>
    <phoneticPr fontId="2"/>
  </si>
  <si>
    <t>加入者の数及び給付の種類ごとの受給権者の数</t>
    <rPh sb="0" eb="3">
      <t>カニュウシャ</t>
    </rPh>
    <rPh sb="4" eb="5">
      <t>カズ</t>
    </rPh>
    <rPh sb="5" eb="6">
      <t>オヨ</t>
    </rPh>
    <rPh sb="7" eb="9">
      <t>キュウフ</t>
    </rPh>
    <rPh sb="10" eb="12">
      <t>シュルイ</t>
    </rPh>
    <rPh sb="15" eb="18">
      <t>ジュキュウケン</t>
    </rPh>
    <rPh sb="18" eb="19">
      <t>シャ</t>
    </rPh>
    <rPh sb="20" eb="21">
      <t>カズ</t>
    </rPh>
    <phoneticPr fontId="2"/>
  </si>
  <si>
    <t>給付の種類ごとの給付の支給額、その他給付の支給の概況</t>
    <rPh sb="0" eb="2">
      <t>キュウフ</t>
    </rPh>
    <rPh sb="3" eb="5">
      <t>シュルイ</t>
    </rPh>
    <rPh sb="8" eb="10">
      <t>キュウフ</t>
    </rPh>
    <rPh sb="11" eb="14">
      <t>シキュウガク</t>
    </rPh>
    <rPh sb="17" eb="18">
      <t>タ</t>
    </rPh>
    <rPh sb="18" eb="20">
      <t>キュウフ</t>
    </rPh>
    <rPh sb="21" eb="23">
      <t>シキュウ</t>
    </rPh>
    <rPh sb="24" eb="26">
      <t>ガイキョウ</t>
    </rPh>
    <phoneticPr fontId="2"/>
  </si>
  <si>
    <t>事業主が資産管理運用機関等に納付した掛金の額、納付時期、その他掛金の納付の概況</t>
    <rPh sb="0" eb="3">
      <t>ジギョウヌシ</t>
    </rPh>
    <rPh sb="4" eb="6">
      <t>シサン</t>
    </rPh>
    <rPh sb="6" eb="8">
      <t>カンリ</t>
    </rPh>
    <rPh sb="8" eb="10">
      <t>ウンヨウ</t>
    </rPh>
    <rPh sb="10" eb="12">
      <t>キカン</t>
    </rPh>
    <rPh sb="12" eb="13">
      <t>トウ</t>
    </rPh>
    <rPh sb="14" eb="16">
      <t>ノウフ</t>
    </rPh>
    <rPh sb="18" eb="19">
      <t>カ</t>
    </rPh>
    <rPh sb="19" eb="20">
      <t>キン</t>
    </rPh>
    <rPh sb="21" eb="22">
      <t>ガク</t>
    </rPh>
    <rPh sb="23" eb="25">
      <t>ノウフ</t>
    </rPh>
    <rPh sb="25" eb="27">
      <t>ジキ</t>
    </rPh>
    <rPh sb="30" eb="31">
      <t>タ</t>
    </rPh>
    <rPh sb="31" eb="33">
      <t>カケキン</t>
    </rPh>
    <rPh sb="34" eb="36">
      <t>ノウフ</t>
    </rPh>
    <rPh sb="37" eb="39">
      <t>ガイキョウ</t>
    </rPh>
    <phoneticPr fontId="2"/>
  </si>
  <si>
    <t>積立金の額と責任準備金の額及び最低積立基準額との比較、その他積立金の積立ての概況</t>
    <rPh sb="0" eb="3">
      <t>ツミタテキン</t>
    </rPh>
    <rPh sb="4" eb="5">
      <t>ガク</t>
    </rPh>
    <rPh sb="6" eb="8">
      <t>セキニン</t>
    </rPh>
    <rPh sb="8" eb="11">
      <t>ジュンビキン</t>
    </rPh>
    <rPh sb="12" eb="13">
      <t>ガク</t>
    </rPh>
    <rPh sb="13" eb="14">
      <t>オヨ</t>
    </rPh>
    <rPh sb="15" eb="17">
      <t>サイテイ</t>
    </rPh>
    <rPh sb="17" eb="19">
      <t>ツミタテ</t>
    </rPh>
    <rPh sb="19" eb="21">
      <t>キジュン</t>
    </rPh>
    <rPh sb="21" eb="22">
      <t>ガク</t>
    </rPh>
    <rPh sb="24" eb="26">
      <t>ヒカク</t>
    </rPh>
    <rPh sb="29" eb="30">
      <t>タ</t>
    </rPh>
    <rPh sb="30" eb="33">
      <t>ツミタテキン</t>
    </rPh>
    <rPh sb="34" eb="36">
      <t>ツミタテ</t>
    </rPh>
    <rPh sb="38" eb="40">
      <t>ガイキョウ</t>
    </rPh>
    <phoneticPr fontId="2"/>
  </si>
  <si>
    <t>積立金の運用収益又は運用損失及び資産の構成割合、その他積立金の運用の概況</t>
    <rPh sb="0" eb="3">
      <t>ツミタテキン</t>
    </rPh>
    <rPh sb="4" eb="6">
      <t>ウンヨウ</t>
    </rPh>
    <rPh sb="6" eb="8">
      <t>シュウエキ</t>
    </rPh>
    <rPh sb="8" eb="9">
      <t>マタ</t>
    </rPh>
    <rPh sb="10" eb="12">
      <t>ウンヨウ</t>
    </rPh>
    <rPh sb="12" eb="14">
      <t>ソンシツ</t>
    </rPh>
    <rPh sb="14" eb="15">
      <t>オヨ</t>
    </rPh>
    <rPh sb="16" eb="18">
      <t>シサン</t>
    </rPh>
    <rPh sb="19" eb="21">
      <t>コウセイ</t>
    </rPh>
    <rPh sb="21" eb="23">
      <t>ワリアイ</t>
    </rPh>
    <rPh sb="26" eb="27">
      <t>タ</t>
    </rPh>
    <rPh sb="27" eb="30">
      <t>ツミタテキン</t>
    </rPh>
    <rPh sb="31" eb="33">
      <t>ウンヨウ</t>
    </rPh>
    <rPh sb="34" eb="36">
      <t>ガイキョウ</t>
    </rPh>
    <phoneticPr fontId="2"/>
  </si>
  <si>
    <r>
      <rPr>
        <sz val="9"/>
        <rFont val="ＭＳ ゴシック"/>
        <family val="3"/>
        <charset val="128"/>
      </rPr>
      <t>前々期決算</t>
    </r>
    <r>
      <rPr>
        <sz val="11"/>
        <rFont val="ＭＳ ゴシック"/>
        <family val="3"/>
        <charset val="128"/>
      </rPr>
      <t>(</t>
    </r>
    <rPh sb="0" eb="2">
      <t>ゼンゼン</t>
    </rPh>
    <rPh sb="2" eb="3">
      <t>キ</t>
    </rPh>
    <rPh sb="3" eb="5">
      <t>ケッサン</t>
    </rPh>
    <phoneticPr fontId="2"/>
  </si>
  <si>
    <t>事業所数</t>
    <rPh sb="0" eb="3">
      <t>ジギョウショ</t>
    </rPh>
    <rPh sb="3" eb="4">
      <t>スウ</t>
    </rPh>
    <phoneticPr fontId="2"/>
  </si>
  <si>
    <t>　</t>
  </si>
  <si>
    <t>エ</t>
    <phoneticPr fontId="2"/>
  </si>
  <si>
    <t>※作成日現在の状況を記載してください。</t>
    <rPh sb="1" eb="3">
      <t>サクセイ</t>
    </rPh>
    <rPh sb="3" eb="4">
      <t>ビ</t>
    </rPh>
    <rPh sb="4" eb="6">
      <t>ゲンザイ</t>
    </rPh>
    <rPh sb="7" eb="9">
      <t>ジョウキョウ</t>
    </rPh>
    <rPh sb="10" eb="12">
      <t>キサイ</t>
    </rPh>
    <phoneticPr fontId="2"/>
  </si>
  <si>
    <t>直近決算（　　年　　月末）</t>
    <rPh sb="0" eb="2">
      <t>チョッキン</t>
    </rPh>
    <rPh sb="2" eb="4">
      <t>ケッサン</t>
    </rPh>
    <rPh sb="7" eb="8">
      <t>ネン</t>
    </rPh>
    <rPh sb="10" eb="11">
      <t>ガツ</t>
    </rPh>
    <rPh sb="11" eb="12">
      <t>マツ</t>
    </rPh>
    <phoneticPr fontId="2"/>
  </si>
  <si>
    <t>前期決算（　　年　　月末）</t>
    <rPh sb="0" eb="2">
      <t>ゼンキ</t>
    </rPh>
    <rPh sb="2" eb="4">
      <t>ケッサン</t>
    </rPh>
    <rPh sb="7" eb="8">
      <t>ネン</t>
    </rPh>
    <rPh sb="10" eb="11">
      <t>ガツ</t>
    </rPh>
    <rPh sb="11" eb="12">
      <t>マツ</t>
    </rPh>
    <phoneticPr fontId="2"/>
  </si>
  <si>
    <t>理由</t>
    <rPh sb="0" eb="1">
      <t>リ</t>
    </rPh>
    <rPh sb="1" eb="2">
      <t>ヨシ</t>
    </rPh>
    <phoneticPr fontId="2"/>
  </si>
  <si>
    <t>給付の額の算定に必要な事項</t>
    <rPh sb="0" eb="2">
      <t>キュウフ</t>
    </rPh>
    <rPh sb="3" eb="4">
      <t>ガク</t>
    </rPh>
    <rPh sb="5" eb="7">
      <t>サンテイ</t>
    </rPh>
    <rPh sb="8" eb="10">
      <t>ヒツヨウ</t>
    </rPh>
    <rPh sb="11" eb="13">
      <t>ジコウ</t>
    </rPh>
    <phoneticPr fontId="2"/>
  </si>
  <si>
    <t>加入者から閲覧の請求の実績はありますか。</t>
    <rPh sb="0" eb="3">
      <t>カニュウシャ</t>
    </rPh>
    <phoneticPr fontId="2"/>
  </si>
  <si>
    <t>オ</t>
    <phoneticPr fontId="2"/>
  </si>
  <si>
    <t>資格を喪失した加入者等への説明</t>
    <phoneticPr fontId="2"/>
  </si>
  <si>
    <t>次の各事項について、資格を喪失した加入者等へ説明を行っていますか。</t>
    <rPh sb="0" eb="1">
      <t>ツギ</t>
    </rPh>
    <rPh sb="2" eb="3">
      <t>カク</t>
    </rPh>
    <rPh sb="3" eb="5">
      <t>ジコウ</t>
    </rPh>
    <rPh sb="10" eb="12">
      <t>シカク</t>
    </rPh>
    <rPh sb="13" eb="15">
      <t>ソウシツ</t>
    </rPh>
    <rPh sb="17" eb="20">
      <t>カニュウシャ</t>
    </rPh>
    <rPh sb="20" eb="21">
      <t>トウ</t>
    </rPh>
    <rPh sb="22" eb="24">
      <t>セツメイ</t>
    </rPh>
    <rPh sb="25" eb="26">
      <t>オコナ</t>
    </rPh>
    <phoneticPr fontId="2"/>
  </si>
  <si>
    <t>「脱退一時金相当額の移換」の申出の期限</t>
    <phoneticPr fontId="2"/>
  </si>
  <si>
    <t>「脱退一時金相当額の移換」に関して必要な事項</t>
    <phoneticPr fontId="2"/>
  </si>
  <si>
    <t>確定給付企業年金法施行令第20条では、加入者は加入者原簿の閲覧を求めることができることとされていますが、</t>
    <phoneticPr fontId="2"/>
  </si>
  <si>
    <t>育児・介護休職等により資格喪失した者も含みます。</t>
    <rPh sb="0" eb="2">
      <t>イクジ</t>
    </rPh>
    <rPh sb="3" eb="5">
      <t>カイゴ</t>
    </rPh>
    <rPh sb="5" eb="7">
      <t>キュウショク</t>
    </rPh>
    <rPh sb="7" eb="8">
      <t>トウ</t>
    </rPh>
    <rPh sb="11" eb="13">
      <t>シカク</t>
    </rPh>
    <rPh sb="13" eb="15">
      <t>ソウシツ</t>
    </rPh>
    <rPh sb="17" eb="18">
      <t>モノ</t>
    </rPh>
    <rPh sb="19" eb="20">
      <t>フク</t>
    </rPh>
    <phoneticPr fontId="2"/>
  </si>
  <si>
    <t>年金請求の対応状況</t>
    <rPh sb="0" eb="2">
      <t>ネンキン</t>
    </rPh>
    <rPh sb="2" eb="4">
      <t>セイキュウ</t>
    </rPh>
    <rPh sb="5" eb="7">
      <t>タイオウ</t>
    </rPh>
    <rPh sb="7" eb="9">
      <t>ジョウキョウ</t>
    </rPh>
    <phoneticPr fontId="2"/>
  </si>
  <si>
    <t>業務委託先から報告を受けている場合、どのくらいの頻度で報告を受けていますか。</t>
    <rPh sb="0" eb="2">
      <t>ギョウム</t>
    </rPh>
    <rPh sb="2" eb="5">
      <t>イタクサキ</t>
    </rPh>
    <rPh sb="7" eb="9">
      <t>ホウコク</t>
    </rPh>
    <phoneticPr fontId="2"/>
  </si>
  <si>
    <t>件</t>
    <rPh sb="0" eb="1">
      <t>ケン</t>
    </rPh>
    <phoneticPr fontId="2"/>
  </si>
  <si>
    <t>理由</t>
    <rPh sb="0" eb="2">
      <t>リユウ</t>
    </rPh>
    <phoneticPr fontId="2"/>
  </si>
  <si>
    <t>（期間：　　年　　月～　　年　　月）</t>
    <rPh sb="1" eb="3">
      <t>キカン</t>
    </rPh>
    <rPh sb="6" eb="7">
      <t>ネン</t>
    </rPh>
    <rPh sb="9" eb="10">
      <t>ガツ</t>
    </rPh>
    <rPh sb="13" eb="14">
      <t>ネン</t>
    </rPh>
    <rPh sb="16" eb="17">
      <t>ガツ</t>
    </rPh>
    <phoneticPr fontId="2"/>
  </si>
  <si>
    <t>行っている</t>
    <rPh sb="0" eb="1">
      <t>オコナ</t>
    </rPh>
    <phoneticPr fontId="2"/>
  </si>
  <si>
    <t>行っていない</t>
    <rPh sb="0" eb="1">
      <t>オコナ</t>
    </rPh>
    <phoneticPr fontId="2"/>
  </si>
  <si>
    <t xml:space="preserve">
事業主</t>
    <rPh sb="1" eb="4">
      <t>ジギョウヌシ</t>
    </rPh>
    <phoneticPr fontId="2"/>
  </si>
  <si>
    <t xml:space="preserve">
実施事業所</t>
    <rPh sb="1" eb="3">
      <t>ジッシ</t>
    </rPh>
    <rPh sb="3" eb="6">
      <t>ジギョウショ</t>
    </rPh>
    <phoneticPr fontId="2"/>
  </si>
  <si>
    <t>「②していない」に○を付した場合は、その理由を記載してください。</t>
    <rPh sb="11" eb="12">
      <t>フ</t>
    </rPh>
    <rPh sb="14" eb="16">
      <t>バアイ</t>
    </rPh>
    <rPh sb="20" eb="22">
      <t>リユウ</t>
    </rPh>
    <rPh sb="23" eb="25">
      <t>キサイ</t>
    </rPh>
    <phoneticPr fontId="2"/>
  </si>
  <si>
    <t>月（直近）</t>
    <rPh sb="0" eb="1">
      <t>ガツ</t>
    </rPh>
    <rPh sb="2" eb="4">
      <t>チョッキン</t>
    </rPh>
    <phoneticPr fontId="2"/>
  </si>
  <si>
    <t>※周知された内容がわかる資料等を添付してください。</t>
    <rPh sb="1" eb="3">
      <t>シュウチ</t>
    </rPh>
    <rPh sb="6" eb="8">
      <t>ナイヨウ</t>
    </rPh>
    <rPh sb="12" eb="14">
      <t>シリョウ</t>
    </rPh>
    <rPh sb="14" eb="15">
      <t>トウ</t>
    </rPh>
    <rPh sb="16" eb="18">
      <t>テンプ</t>
    </rPh>
    <phoneticPr fontId="2"/>
  </si>
  <si>
    <t>（例：書面による業務概況を作成して加入者に交付している、全ての加入員が見ることができる事業所の掲示板に掲示している　等 ）</t>
    <rPh sb="3" eb="5">
      <t>ショメン</t>
    </rPh>
    <rPh sb="8" eb="10">
      <t>ギョウム</t>
    </rPh>
    <rPh sb="10" eb="12">
      <t>ガイキョウ</t>
    </rPh>
    <rPh sb="13" eb="15">
      <t>サクセイ</t>
    </rPh>
    <rPh sb="17" eb="20">
      <t>カニュウシャ</t>
    </rPh>
    <rPh sb="21" eb="23">
      <t>コウフ</t>
    </rPh>
    <rPh sb="28" eb="29">
      <t>スベ</t>
    </rPh>
    <rPh sb="31" eb="34">
      <t>カニュウイン</t>
    </rPh>
    <rPh sb="35" eb="36">
      <t>ミ</t>
    </rPh>
    <rPh sb="43" eb="46">
      <t>ジギョウショ</t>
    </rPh>
    <rPh sb="47" eb="50">
      <t>ケイジバン</t>
    </rPh>
    <rPh sb="51" eb="53">
      <t>ケイジ</t>
    </rPh>
    <rPh sb="58" eb="59">
      <t>トウ</t>
    </rPh>
    <phoneticPr fontId="2"/>
  </si>
  <si>
    <t>運用の基本方針を策定していますか。</t>
    <rPh sb="0" eb="2">
      <t>ウンヨウ</t>
    </rPh>
    <rPh sb="3" eb="5">
      <t>キホン</t>
    </rPh>
    <rPh sb="5" eb="7">
      <t>ホウシン</t>
    </rPh>
    <rPh sb="8" eb="10">
      <t>サクテイ</t>
    </rPh>
    <phoneticPr fontId="2"/>
  </si>
  <si>
    <t>考え方</t>
    <rPh sb="0" eb="1">
      <t>カンガ</t>
    </rPh>
    <rPh sb="2" eb="3">
      <t>カタ</t>
    </rPh>
    <phoneticPr fontId="2"/>
  </si>
  <si>
    <t>資産運用委員会を設置していますか。</t>
    <rPh sb="0" eb="2">
      <t>シサン</t>
    </rPh>
    <rPh sb="2" eb="4">
      <t>ウンヨウ</t>
    </rPh>
    <rPh sb="4" eb="7">
      <t>イインカイ</t>
    </rPh>
    <rPh sb="8" eb="10">
      <t>セッチ</t>
    </rPh>
    <phoneticPr fontId="2"/>
  </si>
  <si>
    <t>運用コンサルタント等を利用していますか。</t>
    <rPh sb="0" eb="2">
      <t>ウンヨウ</t>
    </rPh>
    <rPh sb="9" eb="10">
      <t>トウ</t>
    </rPh>
    <rPh sb="11" eb="13">
      <t>リヨウ</t>
    </rPh>
    <phoneticPr fontId="2"/>
  </si>
  <si>
    <t>運用コンサルタントについて</t>
    <rPh sb="0" eb="2">
      <t>ウンヨウ</t>
    </rPh>
    <phoneticPr fontId="2"/>
  </si>
  <si>
    <t>件　数</t>
    <rPh sb="0" eb="1">
      <t>ケン</t>
    </rPh>
    <rPh sb="2" eb="3">
      <t>スウ</t>
    </rPh>
    <phoneticPr fontId="2"/>
  </si>
  <si>
    <t>支　給　総　額</t>
    <rPh sb="0" eb="1">
      <t>シ</t>
    </rPh>
    <rPh sb="2" eb="3">
      <t>キュウ</t>
    </rPh>
    <rPh sb="4" eb="5">
      <t>ソウ</t>
    </rPh>
    <rPh sb="6" eb="7">
      <t>ガク</t>
    </rPh>
    <phoneticPr fontId="2"/>
  </si>
  <si>
    <t>給付の裁定請求書には、規約に定める必要な書類（生年月日を証する書類等）が添付されていますか。</t>
    <rPh sb="0" eb="2">
      <t>キュウフ</t>
    </rPh>
    <rPh sb="3" eb="5">
      <t>サイテイ</t>
    </rPh>
    <rPh sb="5" eb="7">
      <t>セイキュウ</t>
    </rPh>
    <rPh sb="7" eb="8">
      <t>ショ</t>
    </rPh>
    <rPh sb="11" eb="13">
      <t>キヤク</t>
    </rPh>
    <rPh sb="14" eb="15">
      <t>サダ</t>
    </rPh>
    <rPh sb="17" eb="19">
      <t>ヒツヨウ</t>
    </rPh>
    <rPh sb="20" eb="22">
      <t>ショルイ</t>
    </rPh>
    <rPh sb="23" eb="25">
      <t>セイネン</t>
    </rPh>
    <rPh sb="25" eb="27">
      <t>ガッピ</t>
    </rPh>
    <rPh sb="28" eb="29">
      <t>ショウ</t>
    </rPh>
    <rPh sb="31" eb="33">
      <t>ショルイ</t>
    </rPh>
    <rPh sb="33" eb="34">
      <t>トウ</t>
    </rPh>
    <rPh sb="36" eb="38">
      <t>テンプ</t>
    </rPh>
    <phoneticPr fontId="2"/>
  </si>
  <si>
    <t>障害給付及び遺族給付について、規約上、給付がない場合は、</t>
    <rPh sb="0" eb="2">
      <t>ショウガイ</t>
    </rPh>
    <rPh sb="2" eb="4">
      <t>キュウフ</t>
    </rPh>
    <rPh sb="4" eb="5">
      <t>オヨ</t>
    </rPh>
    <rPh sb="6" eb="8">
      <t>イゾク</t>
    </rPh>
    <rPh sb="8" eb="10">
      <t>キュウフ</t>
    </rPh>
    <rPh sb="15" eb="17">
      <t>キヤク</t>
    </rPh>
    <rPh sb="17" eb="18">
      <t>ジョウ</t>
    </rPh>
    <rPh sb="19" eb="21">
      <t>キュウフ</t>
    </rPh>
    <rPh sb="24" eb="26">
      <t>バアイ</t>
    </rPh>
    <phoneticPr fontId="2"/>
  </si>
  <si>
    <t>件数・支給総額の欄を斜線で消除してください。</t>
    <rPh sb="0" eb="2">
      <t>ケンスウ</t>
    </rPh>
    <rPh sb="3" eb="5">
      <t>シキュウ</t>
    </rPh>
    <rPh sb="5" eb="7">
      <t>ソウガク</t>
    </rPh>
    <rPh sb="8" eb="9">
      <t>ラン</t>
    </rPh>
    <phoneticPr fontId="2"/>
  </si>
  <si>
    <t>内に付してください。</t>
    <rPh sb="0" eb="1">
      <t>ナイ</t>
    </rPh>
    <rPh sb="2" eb="3">
      <t>フ</t>
    </rPh>
    <phoneticPr fontId="2"/>
  </si>
  <si>
    <t>各欄は、必要に応じ適宜増やして記載してください。</t>
    <rPh sb="0" eb="2">
      <t>カクラン</t>
    </rPh>
    <rPh sb="4" eb="6">
      <t>ヒツヨウ</t>
    </rPh>
    <rPh sb="7" eb="8">
      <t>オウ</t>
    </rPh>
    <rPh sb="9" eb="11">
      <t>テキギ</t>
    </rPh>
    <rPh sb="11" eb="12">
      <t>フ</t>
    </rPh>
    <rPh sb="15" eb="17">
      <t>キサイ</t>
    </rPh>
    <phoneticPr fontId="2"/>
  </si>
  <si>
    <t>（例　企業年金連合会との業務委託契約により、住民基本台帳ネットワークシステムから住所情報や生存事実等の提供を受けている。）</t>
    <rPh sb="22" eb="24">
      <t>ジュウミン</t>
    </rPh>
    <rPh sb="24" eb="26">
      <t>キホン</t>
    </rPh>
    <rPh sb="26" eb="28">
      <t>ダイチョウ</t>
    </rPh>
    <rPh sb="40" eb="42">
      <t>ジュウショ</t>
    </rPh>
    <rPh sb="42" eb="44">
      <t>ジョウホウ</t>
    </rPh>
    <rPh sb="45" eb="47">
      <t>セイゾン</t>
    </rPh>
    <rPh sb="47" eb="49">
      <t>ジジツ</t>
    </rPh>
    <rPh sb="49" eb="50">
      <t>トウ</t>
    </rPh>
    <rPh sb="51" eb="53">
      <t>テイキョウ</t>
    </rPh>
    <rPh sb="54" eb="55">
      <t>ウ</t>
    </rPh>
    <phoneticPr fontId="2"/>
  </si>
  <si>
    <t>○責任者</t>
    <rPh sb="1" eb="4">
      <t>セキニンシャ</t>
    </rPh>
    <phoneticPr fontId="2"/>
  </si>
  <si>
    <t>○担当者</t>
    <rPh sb="1" eb="4">
      <t>タントウシャ</t>
    </rPh>
    <phoneticPr fontId="2"/>
  </si>
  <si>
    <t>月</t>
    <rPh sb="0" eb="1">
      <t>ゲツ</t>
    </rPh>
    <phoneticPr fontId="2"/>
  </si>
  <si>
    <t>加入者の資格の取得及び喪失の年月日</t>
    <rPh sb="0" eb="3">
      <t>カニュウシャ</t>
    </rPh>
    <rPh sb="4" eb="6">
      <t>シカク</t>
    </rPh>
    <rPh sb="7" eb="9">
      <t>シュトク</t>
    </rPh>
    <rPh sb="9" eb="10">
      <t>オヨ</t>
    </rPh>
    <rPh sb="11" eb="13">
      <t>ソウシツ</t>
    </rPh>
    <rPh sb="14" eb="17">
      <t>ネンガッピ</t>
    </rPh>
    <phoneticPr fontId="2"/>
  </si>
  <si>
    <t>使用されている実施事業所の名称</t>
    <rPh sb="0" eb="2">
      <t>シヨウ</t>
    </rPh>
    <rPh sb="7" eb="9">
      <t>ジッシ</t>
    </rPh>
    <rPh sb="9" eb="12">
      <t>ジギョウショ</t>
    </rPh>
    <rPh sb="13" eb="15">
      <t>メイショウ</t>
    </rPh>
    <phoneticPr fontId="2"/>
  </si>
  <si>
    <t>添付されている</t>
    <rPh sb="0" eb="2">
      <t>テンプ</t>
    </rPh>
    <phoneticPr fontId="2"/>
  </si>
  <si>
    <t>添付されていない</t>
    <rPh sb="0" eb="2">
      <t>テンプ</t>
    </rPh>
    <phoneticPr fontId="2"/>
  </si>
  <si>
    <t>※　運用の基本方針を添付してください。</t>
    <rPh sb="2" eb="4">
      <t>ウンヨウ</t>
    </rPh>
    <rPh sb="5" eb="7">
      <t>キホン</t>
    </rPh>
    <rPh sb="7" eb="9">
      <t>ホウシン</t>
    </rPh>
    <rPh sb="10" eb="12">
      <t>テンプ</t>
    </rPh>
    <phoneticPr fontId="2"/>
  </si>
  <si>
    <t>基金に、確定給付企業年金の加入者原簿を備え付けていますか。</t>
    <rPh sb="0" eb="2">
      <t>キキン</t>
    </rPh>
    <phoneticPr fontId="2"/>
  </si>
  <si>
    <t>年金の支給事務は基金で行っていますか。委託先が行っていますか。</t>
    <rPh sb="0" eb="2">
      <t>ネンキン</t>
    </rPh>
    <rPh sb="3" eb="5">
      <t>シキュウ</t>
    </rPh>
    <rPh sb="5" eb="7">
      <t>ジム</t>
    </rPh>
    <rPh sb="8" eb="10">
      <t>キキン</t>
    </rPh>
    <rPh sb="11" eb="12">
      <t>オコナ</t>
    </rPh>
    <rPh sb="19" eb="22">
      <t>イタクサキ</t>
    </rPh>
    <rPh sb="23" eb="24">
      <t>オコナ</t>
    </rPh>
    <phoneticPr fontId="2"/>
  </si>
  <si>
    <t>基金</t>
    <rPh sb="0" eb="2">
      <t>キキン</t>
    </rPh>
    <phoneticPr fontId="2"/>
  </si>
  <si>
    <t>委託先が行っている場合、年金給付状況について、業務委託先（総幹事会社）から報告を受けていますか。</t>
    <rPh sb="0" eb="3">
      <t>イタクサキ</t>
    </rPh>
    <rPh sb="4" eb="5">
      <t>オコナ</t>
    </rPh>
    <rPh sb="9" eb="11">
      <t>バアイ</t>
    </rPh>
    <rPh sb="29" eb="32">
      <t>ソウカンジ</t>
    </rPh>
    <rPh sb="32" eb="34">
      <t>カイシャ</t>
    </rPh>
    <phoneticPr fontId="2"/>
  </si>
  <si>
    <t>福祉掛金</t>
    <rPh sb="0" eb="2">
      <t>フクシ</t>
    </rPh>
    <rPh sb="2" eb="4">
      <t>カケキン</t>
    </rPh>
    <phoneticPr fontId="2"/>
  </si>
  <si>
    <t>（例：管理責任者が、現金、預貯金の通帳、預り証及びこれに準ずる証書を、厳重な鍵のかかる金庫等に保管している　等）</t>
    <rPh sb="3" eb="5">
      <t>カンリ</t>
    </rPh>
    <rPh sb="5" eb="7">
      <t>セキニン</t>
    </rPh>
    <rPh sb="7" eb="8">
      <t>シャ</t>
    </rPh>
    <rPh sb="54" eb="55">
      <t>トウ</t>
    </rPh>
    <phoneticPr fontId="2"/>
  </si>
  <si>
    <t>【自家運用　計】</t>
    <rPh sb="1" eb="3">
      <t>ジカ</t>
    </rPh>
    <rPh sb="3" eb="5">
      <t>ウンヨウ</t>
    </rPh>
    <rPh sb="6" eb="7">
      <t>ケイ</t>
    </rPh>
    <phoneticPr fontId="2"/>
  </si>
  <si>
    <t>代議員及び理事等について</t>
    <rPh sb="0" eb="3">
      <t>ダイギイン</t>
    </rPh>
    <rPh sb="3" eb="4">
      <t>オヨ</t>
    </rPh>
    <rPh sb="5" eb="7">
      <t>リジ</t>
    </rPh>
    <rPh sb="7" eb="8">
      <t>トウ</t>
    </rPh>
    <phoneticPr fontId="2"/>
  </si>
  <si>
    <t>定　　　　数</t>
    <rPh sb="0" eb="1">
      <t>サダム</t>
    </rPh>
    <rPh sb="5" eb="6">
      <t>スウ</t>
    </rPh>
    <phoneticPr fontId="2"/>
  </si>
  <si>
    <t>現　　在　　数</t>
    <rPh sb="0" eb="1">
      <t>ウツツ</t>
    </rPh>
    <rPh sb="3" eb="4">
      <t>ザイ</t>
    </rPh>
    <rPh sb="6" eb="7">
      <t>スウ</t>
    </rPh>
    <phoneticPr fontId="2"/>
  </si>
  <si>
    <t>欠　　員　　数</t>
    <rPh sb="0" eb="1">
      <t>ケツ</t>
    </rPh>
    <rPh sb="3" eb="4">
      <t>イン</t>
    </rPh>
    <rPh sb="6" eb="7">
      <t>スウ</t>
    </rPh>
    <phoneticPr fontId="2"/>
  </si>
  <si>
    <t>備　　　考</t>
    <rPh sb="0" eb="1">
      <t>ソナエ</t>
    </rPh>
    <rPh sb="4" eb="5">
      <t>コウ</t>
    </rPh>
    <phoneticPr fontId="2"/>
  </si>
  <si>
    <t>代 議 員</t>
    <rPh sb="0" eb="1">
      <t>ダイ</t>
    </rPh>
    <rPh sb="2" eb="3">
      <t>ギ</t>
    </rPh>
    <rPh sb="4" eb="5">
      <t>イン</t>
    </rPh>
    <phoneticPr fontId="2"/>
  </si>
  <si>
    <t>理 　事</t>
    <rPh sb="0" eb="1">
      <t>リ</t>
    </rPh>
    <rPh sb="3" eb="4">
      <t>コト</t>
    </rPh>
    <phoneticPr fontId="2"/>
  </si>
  <si>
    <t>理　 事</t>
    <rPh sb="0" eb="1">
      <t>リ</t>
    </rPh>
    <rPh sb="3" eb="4">
      <t>コト</t>
    </rPh>
    <phoneticPr fontId="2"/>
  </si>
  <si>
    <t>選　　定</t>
    <rPh sb="0" eb="1">
      <t>セン</t>
    </rPh>
    <rPh sb="3" eb="4">
      <t>サダ</t>
    </rPh>
    <phoneticPr fontId="2"/>
  </si>
  <si>
    <t>互　　選</t>
    <rPh sb="0" eb="1">
      <t>タガイ</t>
    </rPh>
    <rPh sb="3" eb="4">
      <t>セン</t>
    </rPh>
    <phoneticPr fontId="2"/>
  </si>
  <si>
    <t>選定・互選の別</t>
    <rPh sb="0" eb="2">
      <t>センテイ</t>
    </rPh>
    <rPh sb="3" eb="5">
      <t>ゴセン</t>
    </rPh>
    <rPh sb="6" eb="7">
      <t>ベツ</t>
    </rPh>
    <phoneticPr fontId="2"/>
  </si>
  <si>
    <t>役員等</t>
    <rPh sb="0" eb="2">
      <t>ヤクイン</t>
    </rPh>
    <rPh sb="2" eb="3">
      <t>トウ</t>
    </rPh>
    <phoneticPr fontId="2"/>
  </si>
  <si>
    <t>氏　　　名</t>
    <rPh sb="0" eb="1">
      <t>シ</t>
    </rPh>
    <rPh sb="4" eb="5">
      <t>メイ</t>
    </rPh>
    <phoneticPr fontId="2"/>
  </si>
  <si>
    <t>任　　　　　期</t>
    <rPh sb="0" eb="1">
      <t>ニン</t>
    </rPh>
    <rPh sb="6" eb="7">
      <t>キ</t>
    </rPh>
    <phoneticPr fontId="2"/>
  </si>
  <si>
    <t>常勤・非常勤の別</t>
  </si>
  <si>
    <t>（理事長職務代行順位）</t>
    <phoneticPr fontId="2"/>
  </si>
  <si>
    <t>選定</t>
    <rPh sb="0" eb="2">
      <t>センテイ</t>
    </rPh>
    <phoneticPr fontId="2"/>
  </si>
  <si>
    <t>理事長</t>
    <rPh sb="0" eb="3">
      <t>リジチョウ</t>
    </rPh>
    <phoneticPr fontId="2"/>
  </si>
  <si>
    <t>年　月　日</t>
    <rPh sb="0" eb="1">
      <t>トシ</t>
    </rPh>
    <rPh sb="2" eb="3">
      <t>ツキ</t>
    </rPh>
    <rPh sb="4" eb="5">
      <t>ヒ</t>
    </rPh>
    <phoneticPr fontId="2"/>
  </si>
  <si>
    <t>～</t>
    <phoneticPr fontId="2"/>
  </si>
  <si>
    <t>常 勤</t>
    <rPh sb="0" eb="1">
      <t>ツネ</t>
    </rPh>
    <rPh sb="2" eb="3">
      <t>ツトム</t>
    </rPh>
    <phoneticPr fontId="2"/>
  </si>
  <si>
    <t>・</t>
    <phoneticPr fontId="2"/>
  </si>
  <si>
    <t>非常勤</t>
    <rPh sb="0" eb="3">
      <t>ヒジョウキン</t>
    </rPh>
    <phoneticPr fontId="2"/>
  </si>
  <si>
    <t>互選</t>
    <rPh sb="0" eb="2">
      <t>ゴセン</t>
    </rPh>
    <phoneticPr fontId="2"/>
  </si>
  <si>
    <t>理　事</t>
    <rPh sb="0" eb="1">
      <t>リ</t>
    </rPh>
    <rPh sb="2" eb="3">
      <t>コト</t>
    </rPh>
    <phoneticPr fontId="2"/>
  </si>
  <si>
    <t>監　事</t>
    <rPh sb="0" eb="1">
      <t>カン</t>
    </rPh>
    <rPh sb="2" eb="3">
      <t>コト</t>
    </rPh>
    <phoneticPr fontId="2"/>
  </si>
  <si>
    <t>人数が多い場合は、必要事項が記載されていれば任意様式の一覧表添付でも差し支えありません。</t>
    <rPh sb="0" eb="2">
      <t>ニンズウ</t>
    </rPh>
    <rPh sb="3" eb="4">
      <t>オオ</t>
    </rPh>
    <rPh sb="5" eb="7">
      <t>バアイ</t>
    </rPh>
    <rPh sb="9" eb="11">
      <t>ヒツヨウ</t>
    </rPh>
    <rPh sb="11" eb="13">
      <t>ジコウ</t>
    </rPh>
    <rPh sb="14" eb="16">
      <t>キサイ</t>
    </rPh>
    <rPh sb="22" eb="24">
      <t>ニンイ</t>
    </rPh>
    <rPh sb="24" eb="26">
      <t>ヨウシキ</t>
    </rPh>
    <rPh sb="27" eb="30">
      <t>イチランヒョウ</t>
    </rPh>
    <rPh sb="30" eb="32">
      <t>テンプ</t>
    </rPh>
    <rPh sb="34" eb="35">
      <t>サ</t>
    </rPh>
    <rPh sb="36" eb="37">
      <t>ツカ</t>
    </rPh>
    <phoneticPr fontId="2"/>
  </si>
  <si>
    <t>欠員が生じている場合は、その旨わかるよう記載してください。</t>
    <rPh sb="0" eb="2">
      <t>ケツイン</t>
    </rPh>
    <rPh sb="3" eb="4">
      <t>ショウ</t>
    </rPh>
    <rPh sb="8" eb="10">
      <t>バアイ</t>
    </rPh>
    <rPh sb="14" eb="15">
      <t>ムネ</t>
    </rPh>
    <rPh sb="20" eb="22">
      <t>キサイ</t>
    </rPh>
    <phoneticPr fontId="2"/>
  </si>
  <si>
    <t>開催回数</t>
  </si>
  <si>
    <t>年度</t>
    <rPh sb="0" eb="2">
      <t>ネンド</t>
    </rPh>
    <phoneticPr fontId="2"/>
  </si>
  <si>
    <t>開催日</t>
    <rPh sb="0" eb="2">
      <t>カイサイ</t>
    </rPh>
    <rPh sb="2" eb="3">
      <t>ビ</t>
    </rPh>
    <phoneticPr fontId="2"/>
  </si>
  <si>
    <t>日</t>
    <rPh sb="0" eb="1">
      <t>ニチ</t>
    </rPh>
    <phoneticPr fontId="2"/>
  </si>
  <si>
    <t>監事監査について</t>
    <rPh sb="0" eb="2">
      <t>カンジ</t>
    </rPh>
    <rPh sb="2" eb="4">
      <t>カンサ</t>
    </rPh>
    <phoneticPr fontId="2"/>
  </si>
  <si>
    <t>前年度の監事監査の状況</t>
  </si>
  <si>
    <t>年度当初作成した監査計画書を添付してください。</t>
    <rPh sb="0" eb="2">
      <t>ネンド</t>
    </rPh>
    <rPh sb="2" eb="4">
      <t>トウショ</t>
    </rPh>
    <rPh sb="4" eb="6">
      <t>サクセイ</t>
    </rPh>
    <rPh sb="8" eb="10">
      <t>カンサ</t>
    </rPh>
    <rPh sb="10" eb="13">
      <t>ケイカクショ</t>
    </rPh>
    <rPh sb="14" eb="16">
      <t>テンプ</t>
    </rPh>
    <phoneticPr fontId="2"/>
  </si>
  <si>
    <t>実施回数</t>
    <rPh sb="0" eb="2">
      <t>ジッシ</t>
    </rPh>
    <phoneticPr fontId="2"/>
  </si>
  <si>
    <t>③</t>
    <phoneticPr fontId="2"/>
  </si>
  <si>
    <t>実施日</t>
    <rPh sb="0" eb="2">
      <t>ジッシ</t>
    </rPh>
    <rPh sb="2" eb="3">
      <t>ビ</t>
    </rPh>
    <phoneticPr fontId="2"/>
  </si>
  <si>
    <t>④</t>
    <phoneticPr fontId="2"/>
  </si>
  <si>
    <t>定例監査の現状について記載してください。</t>
    <rPh sb="0" eb="2">
      <t>テイレイ</t>
    </rPh>
    <rPh sb="2" eb="4">
      <t>カンサ</t>
    </rPh>
    <rPh sb="5" eb="7">
      <t>ゲンジョウ</t>
    </rPh>
    <rPh sb="11" eb="13">
      <t>キサイ</t>
    </rPh>
    <phoneticPr fontId="2"/>
  </si>
  <si>
    <t>例１</t>
    <rPh sb="0" eb="1">
      <t>レイ</t>
    </rPh>
    <phoneticPr fontId="2"/>
  </si>
  <si>
    <t xml:space="preserve">監事は、企業年金基金の事務室に出向き、元帳等の会計帳簿、会計伝票、領収証書及び預金通帳等の突合せ確認を行ったうえで、署名・押印をしている。
</t>
    <rPh sb="4" eb="6">
      <t>キギョウ</t>
    </rPh>
    <rPh sb="6" eb="8">
      <t>ネンキン</t>
    </rPh>
    <phoneticPr fontId="2"/>
  </si>
  <si>
    <t>例２</t>
    <rPh sb="0" eb="1">
      <t>レイ</t>
    </rPh>
    <phoneticPr fontId="2"/>
  </si>
  <si>
    <t xml:space="preserve">監事は、企業年金基金から郵送されてきた書類により確認を行い、署名・押印のうえ、基金に返送する方法により行っている。
預金通帳や会計伝票の原本等との突合せ確認は行っていない。
</t>
    <rPh sb="4" eb="6">
      <t>キギョウ</t>
    </rPh>
    <rPh sb="6" eb="8">
      <t>ネンキン</t>
    </rPh>
    <phoneticPr fontId="2"/>
  </si>
  <si>
    <t>例３</t>
    <rPh sb="0" eb="1">
      <t>レイ</t>
    </rPh>
    <phoneticPr fontId="2"/>
  </si>
  <si>
    <t>監事以外の者が基金事務室で事務局から提示された書類及び口頭説明により確認を行い、署名・押印のうえ、監事に監査書類を郵送。
監事は郵送された書類の内容の確認を行い、署名・押印した書類を企業年金基金に返送している。
預金通帳や会計伝票の原本等との突合せ確認は行っていない。</t>
    <rPh sb="0" eb="2">
      <t>カンジ</t>
    </rPh>
    <rPh sb="2" eb="4">
      <t>イガイ</t>
    </rPh>
    <rPh sb="5" eb="6">
      <t>シャ</t>
    </rPh>
    <rPh sb="91" eb="93">
      <t>キギョウ</t>
    </rPh>
    <rPh sb="93" eb="95">
      <t>ネンキン</t>
    </rPh>
    <phoneticPr fontId="2"/>
  </si>
  <si>
    <t>実施の有無</t>
    <rPh sb="0" eb="2">
      <t>ジッシ</t>
    </rPh>
    <rPh sb="3" eb="5">
      <t>ウム</t>
    </rPh>
    <phoneticPr fontId="2"/>
  </si>
  <si>
    <t>監査実施者</t>
    <rPh sb="0" eb="2">
      <t>カンサ</t>
    </rPh>
    <rPh sb="2" eb="5">
      <t>ジッシシャ</t>
    </rPh>
    <phoneticPr fontId="2"/>
  </si>
  <si>
    <t>監　　　査　　　方　　　法</t>
    <rPh sb="0" eb="1">
      <t>カン</t>
    </rPh>
    <rPh sb="4" eb="5">
      <t>サ</t>
    </rPh>
    <rPh sb="8" eb="9">
      <t>カタ</t>
    </rPh>
    <rPh sb="12" eb="13">
      <t>ホウ</t>
    </rPh>
    <phoneticPr fontId="2"/>
  </si>
  <si>
    <t>定例監査</t>
    <rPh sb="0" eb="2">
      <t>テイレイ</t>
    </rPh>
    <rPh sb="2" eb="4">
      <t>カンサ</t>
    </rPh>
    <phoneticPr fontId="2"/>
  </si>
  <si>
    <t>監事を選出するに当たって、会計事務に係る素養や資格等を考慮していますか。</t>
    <rPh sb="0" eb="2">
      <t>カンジ</t>
    </rPh>
    <rPh sb="3" eb="5">
      <t>センシュツ</t>
    </rPh>
    <rPh sb="8" eb="9">
      <t>ア</t>
    </rPh>
    <rPh sb="13" eb="15">
      <t>カイケイ</t>
    </rPh>
    <rPh sb="15" eb="17">
      <t>ジム</t>
    </rPh>
    <rPh sb="18" eb="19">
      <t>カカ</t>
    </rPh>
    <rPh sb="20" eb="22">
      <t>ソヨウ</t>
    </rPh>
    <rPh sb="23" eb="25">
      <t>シカク</t>
    </rPh>
    <rPh sb="25" eb="26">
      <t>トウ</t>
    </rPh>
    <rPh sb="27" eb="29">
      <t>コウリョ</t>
    </rPh>
    <phoneticPr fontId="2"/>
  </si>
  <si>
    <t>監事選出に当たって考慮している事項を記載してください。</t>
    <rPh sb="0" eb="2">
      <t>カンジ</t>
    </rPh>
    <rPh sb="2" eb="4">
      <t>センシュツ</t>
    </rPh>
    <rPh sb="5" eb="6">
      <t>ア</t>
    </rPh>
    <rPh sb="9" eb="11">
      <t>コウリョ</t>
    </rPh>
    <rPh sb="15" eb="17">
      <t>ジコウ</t>
    </rPh>
    <rPh sb="18" eb="20">
      <t>キサイ</t>
    </rPh>
    <phoneticPr fontId="2"/>
  </si>
  <si>
    <t>考慮している</t>
    <rPh sb="0" eb="2">
      <t>コウリョ</t>
    </rPh>
    <phoneticPr fontId="2"/>
  </si>
  <si>
    <t>事　項</t>
    <rPh sb="0" eb="1">
      <t>コト</t>
    </rPh>
    <rPh sb="2" eb="3">
      <t>コウ</t>
    </rPh>
    <phoneticPr fontId="2"/>
  </si>
  <si>
    <t>現在の監事について、公認会計士や簿記等の会計事務に係る資格を有している場合、又は、経理事務に精通している経歴を有している場合には、差し支えない範囲で記載してください。</t>
    <phoneticPr fontId="2"/>
  </si>
  <si>
    <t>現在の監事</t>
    <rPh sb="0" eb="2">
      <t>ゲンザイ</t>
    </rPh>
    <rPh sb="3" eb="5">
      <t>カンジ</t>
    </rPh>
    <phoneticPr fontId="2"/>
  </si>
  <si>
    <t>監事へ必要な文書の回付を行っていますか。</t>
    <rPh sb="0" eb="2">
      <t>カンジ</t>
    </rPh>
    <rPh sb="3" eb="5">
      <t>ヒツヨウ</t>
    </rPh>
    <rPh sb="6" eb="8">
      <t>ブンショ</t>
    </rPh>
    <rPh sb="9" eb="11">
      <t>カイフ</t>
    </rPh>
    <rPh sb="12" eb="13">
      <t>オコナ</t>
    </rPh>
    <phoneticPr fontId="2"/>
  </si>
  <si>
    <t>カ</t>
    <phoneticPr fontId="2"/>
  </si>
  <si>
    <t>会計事務所や税理士事務所等の外部専門家による会計チェックを受けていますか。</t>
    <phoneticPr fontId="2"/>
  </si>
  <si>
    <t>キ</t>
    <phoneticPr fontId="2"/>
  </si>
  <si>
    <t>頻　度</t>
    <rPh sb="0" eb="1">
      <t>ヒン</t>
    </rPh>
    <rPh sb="2" eb="3">
      <t>ド</t>
    </rPh>
    <phoneticPr fontId="2"/>
  </si>
  <si>
    <t>内　容</t>
    <rPh sb="0" eb="1">
      <t>ナイ</t>
    </rPh>
    <rPh sb="2" eb="3">
      <t>カタチ</t>
    </rPh>
    <phoneticPr fontId="2"/>
  </si>
  <si>
    <t>基金事務局の体制について</t>
    <rPh sb="0" eb="2">
      <t>キキン</t>
    </rPh>
    <rPh sb="2" eb="5">
      <t>ジムキョク</t>
    </rPh>
    <rPh sb="6" eb="8">
      <t>タイセイ</t>
    </rPh>
    <phoneticPr fontId="2"/>
  </si>
  <si>
    <t>常勤職員</t>
    <rPh sb="0" eb="2">
      <t>ジョウキン</t>
    </rPh>
    <rPh sb="2" eb="4">
      <t>ショクイン</t>
    </rPh>
    <phoneticPr fontId="2"/>
  </si>
  <si>
    <t>非常勤職員</t>
    <rPh sb="0" eb="3">
      <t>ヒジョウキン</t>
    </rPh>
    <rPh sb="3" eb="5">
      <t>ショクイン</t>
    </rPh>
    <phoneticPr fontId="2"/>
  </si>
  <si>
    <t>福祉施設（不動産）の保有の有無</t>
    <rPh sb="0" eb="2">
      <t>フクシ</t>
    </rPh>
    <rPh sb="2" eb="4">
      <t>シセツ</t>
    </rPh>
    <rPh sb="5" eb="8">
      <t>フドウサン</t>
    </rPh>
    <rPh sb="10" eb="12">
      <t>ホユウ</t>
    </rPh>
    <rPh sb="13" eb="15">
      <t>ウム</t>
    </rPh>
    <phoneticPr fontId="2"/>
  </si>
  <si>
    <t>有</t>
    <rPh sb="0" eb="1">
      <t>ウ</t>
    </rPh>
    <phoneticPr fontId="2"/>
  </si>
  <si>
    <t>無</t>
    <rPh sb="0" eb="1">
      <t>ム</t>
    </rPh>
    <phoneticPr fontId="2"/>
  </si>
  <si>
    <t>福祉施設（不動産）を保有している場合</t>
    <rPh sb="0" eb="2">
      <t>フクシ</t>
    </rPh>
    <rPh sb="2" eb="4">
      <t>シセツ</t>
    </rPh>
    <rPh sb="5" eb="8">
      <t>フドウサン</t>
    </rPh>
    <rPh sb="10" eb="12">
      <t>ホユウ</t>
    </rPh>
    <rPh sb="16" eb="18">
      <t>バアイ</t>
    </rPh>
    <phoneticPr fontId="2"/>
  </si>
  <si>
    <t>名　　　　称</t>
    <rPh sb="0" eb="1">
      <t>メイ</t>
    </rPh>
    <rPh sb="5" eb="6">
      <t>ショウ</t>
    </rPh>
    <phoneticPr fontId="2"/>
  </si>
  <si>
    <t>施　　　設　　　概　　　要</t>
    <rPh sb="0" eb="1">
      <t>シ</t>
    </rPh>
    <rPh sb="4" eb="5">
      <t>セツ</t>
    </rPh>
    <rPh sb="8" eb="9">
      <t>オオムネ</t>
    </rPh>
    <rPh sb="12" eb="13">
      <t>ヨウ</t>
    </rPh>
    <phoneticPr fontId="2"/>
  </si>
  <si>
    <t>（宿泊施設・研修会議施設・スポーツ、レジャー施設等の使用目的）</t>
    <rPh sb="1" eb="3">
      <t>シュクハク</t>
    </rPh>
    <rPh sb="3" eb="5">
      <t>シセツ</t>
    </rPh>
    <rPh sb="6" eb="8">
      <t>ケンシュウ</t>
    </rPh>
    <rPh sb="8" eb="10">
      <t>カイギ</t>
    </rPh>
    <rPh sb="10" eb="12">
      <t>シセツ</t>
    </rPh>
    <rPh sb="22" eb="24">
      <t>シセツ</t>
    </rPh>
    <rPh sb="24" eb="25">
      <t>トウ</t>
    </rPh>
    <rPh sb="26" eb="28">
      <t>シヨウ</t>
    </rPh>
    <rPh sb="28" eb="30">
      <t>モクテキ</t>
    </rPh>
    <phoneticPr fontId="2"/>
  </si>
  <si>
    <t>⑤</t>
    <phoneticPr fontId="2"/>
  </si>
  <si>
    <t>⑥</t>
    <phoneticPr fontId="2"/>
  </si>
  <si>
    <t>⑦</t>
    <phoneticPr fontId="2"/>
  </si>
  <si>
    <t>作成している</t>
    <rPh sb="0" eb="2">
      <t>サクセイ</t>
    </rPh>
    <phoneticPr fontId="2"/>
  </si>
  <si>
    <t>作成している場合、当該規程を添付してください。</t>
    <rPh sb="0" eb="2">
      <t>サクセイ</t>
    </rPh>
    <rPh sb="6" eb="8">
      <t>バアイ</t>
    </rPh>
    <rPh sb="9" eb="11">
      <t>トウガイ</t>
    </rPh>
    <rPh sb="11" eb="13">
      <t>キテイ</t>
    </rPh>
    <rPh sb="14" eb="16">
      <t>テンプ</t>
    </rPh>
    <phoneticPr fontId="2"/>
  </si>
  <si>
    <t>作成していない</t>
    <rPh sb="0" eb="2">
      <t>サクセイ</t>
    </rPh>
    <phoneticPr fontId="2"/>
  </si>
  <si>
    <t>確定給付企業年金監査資料(基金型)</t>
    <rPh sb="0" eb="2">
      <t>カクテイ</t>
    </rPh>
    <rPh sb="2" eb="4">
      <t>キュウフ</t>
    </rPh>
    <rPh sb="4" eb="6">
      <t>キギョウ</t>
    </rPh>
    <rPh sb="6" eb="8">
      <t>ネンキン</t>
    </rPh>
    <rPh sb="8" eb="10">
      <t>カンサ</t>
    </rPh>
    <rPh sb="10" eb="12">
      <t>シリョウ</t>
    </rPh>
    <rPh sb="13" eb="15">
      <t>キキン</t>
    </rPh>
    <rPh sb="15" eb="16">
      <t>ガタ</t>
    </rPh>
    <phoneticPr fontId="2"/>
  </si>
  <si>
    <t>基金番号</t>
    <rPh sb="0" eb="2">
      <t>キキン</t>
    </rPh>
    <rPh sb="2" eb="4">
      <t>バンゴウ</t>
    </rPh>
    <phoneticPr fontId="2"/>
  </si>
  <si>
    <t>加入者数及び受給者数</t>
    <rPh sb="0" eb="3">
      <t>カニュウシャ</t>
    </rPh>
    <rPh sb="3" eb="4">
      <t>スウ</t>
    </rPh>
    <rPh sb="4" eb="5">
      <t>オヨ</t>
    </rPh>
    <rPh sb="6" eb="9">
      <t>ジュキュウシャ</t>
    </rPh>
    <rPh sb="9" eb="10">
      <t>スウ</t>
    </rPh>
    <phoneticPr fontId="2"/>
  </si>
  <si>
    <t>前年度の代議員会及び理事会の開催の状況</t>
    <rPh sb="0" eb="3">
      <t>ゼンネンド</t>
    </rPh>
    <rPh sb="4" eb="7">
      <t>ダイギイン</t>
    </rPh>
    <rPh sb="7" eb="8">
      <t>カイ</t>
    </rPh>
    <rPh sb="8" eb="9">
      <t>オヨ</t>
    </rPh>
    <rPh sb="10" eb="13">
      <t>リジカイ</t>
    </rPh>
    <rPh sb="14" eb="16">
      <t>カイサイ</t>
    </rPh>
    <rPh sb="17" eb="19">
      <t>ジョウキョウ</t>
    </rPh>
    <phoneticPr fontId="2"/>
  </si>
  <si>
    <t>【代議員会】</t>
    <rPh sb="1" eb="4">
      <t>ダイギイン</t>
    </rPh>
    <rPh sb="4" eb="5">
      <t>カイ</t>
    </rPh>
    <phoneticPr fontId="14"/>
  </si>
  <si>
    <t>【理事会】</t>
    <rPh sb="1" eb="3">
      <t>リジ</t>
    </rPh>
    <rPh sb="3" eb="4">
      <t>カイ</t>
    </rPh>
    <phoneticPr fontId="14"/>
  </si>
  <si>
    <t>※法人登記簿に記載されている名称・住所（本店等）を記載</t>
    <rPh sb="1" eb="3">
      <t>ホウジン</t>
    </rPh>
    <rPh sb="3" eb="6">
      <t>トウキボ</t>
    </rPh>
    <rPh sb="7" eb="9">
      <t>キサイ</t>
    </rPh>
    <rPh sb="14" eb="16">
      <t>メイショウ</t>
    </rPh>
    <rPh sb="17" eb="19">
      <t>ジュウショ</t>
    </rPh>
    <rPh sb="20" eb="22">
      <t>ホンテン</t>
    </rPh>
    <rPh sb="22" eb="23">
      <t>トウ</t>
    </rPh>
    <rPh sb="25" eb="27">
      <t>キサイ</t>
    </rPh>
    <phoneticPr fontId="2"/>
  </si>
  <si>
    <t>※厚生年金適用事業所としての名称・所在地を記載</t>
    <rPh sb="1" eb="3">
      <t>コウセイ</t>
    </rPh>
    <rPh sb="3" eb="5">
      <t>ネンキン</t>
    </rPh>
    <rPh sb="5" eb="7">
      <t>テキヨウ</t>
    </rPh>
    <rPh sb="7" eb="10">
      <t>ジギョウショ</t>
    </rPh>
    <rPh sb="14" eb="16">
      <t>メイショウ</t>
    </rPh>
    <rPh sb="17" eb="20">
      <t>ショザイチ</t>
    </rPh>
    <rPh sb="21" eb="23">
      <t>キサイ</t>
    </rPh>
    <phoneticPr fontId="2"/>
  </si>
  <si>
    <t>受給権者等への周知を行っていますか。</t>
    <rPh sb="0" eb="3">
      <t>ジュキュウケン</t>
    </rPh>
    <rPh sb="3" eb="4">
      <t>シャ</t>
    </rPh>
    <rPh sb="4" eb="5">
      <t>トウ</t>
    </rPh>
    <phoneticPr fontId="2"/>
  </si>
  <si>
    <t>※実施の有無は有・無のいずれかを○で囲んでください。</t>
    <rPh sb="1" eb="3">
      <t>ジッシ</t>
    </rPh>
    <rPh sb="4" eb="6">
      <t>ウム</t>
    </rPh>
    <rPh sb="7" eb="8">
      <t>ア</t>
    </rPh>
    <rPh sb="9" eb="10">
      <t>ナ</t>
    </rPh>
    <rPh sb="18" eb="19">
      <t>カコ</t>
    </rPh>
    <phoneticPr fontId="14"/>
  </si>
  <si>
    <t>【監査方法の記載例】</t>
    <rPh sb="1" eb="3">
      <t>カンサ</t>
    </rPh>
    <rPh sb="3" eb="5">
      <t>ホウホウ</t>
    </rPh>
    <rPh sb="6" eb="9">
      <t>キサイレイ</t>
    </rPh>
    <phoneticPr fontId="2"/>
  </si>
  <si>
    <t>有　・　無</t>
    <rPh sb="0" eb="1">
      <t>ア</t>
    </rPh>
    <rPh sb="4" eb="5">
      <t>ナ</t>
    </rPh>
    <phoneticPr fontId="14"/>
  </si>
  <si>
    <t>※事業報告書等との整合性を確認してください。</t>
    <rPh sb="1" eb="3">
      <t>ジギョウ</t>
    </rPh>
    <rPh sb="9" eb="12">
      <t>セイゴウセイ</t>
    </rPh>
    <rPh sb="13" eb="15">
      <t>カクニン</t>
    </rPh>
    <phoneticPr fontId="2"/>
  </si>
  <si>
    <t>「年金」の受給件数と一致します。</t>
    <phoneticPr fontId="2"/>
  </si>
  <si>
    <t>（例：嘱託のため、パートタイマーのため　等）</t>
    <rPh sb="1" eb="2">
      <t>レイ</t>
    </rPh>
    <rPh sb="3" eb="5">
      <t>ショクタク</t>
    </rPh>
    <rPh sb="20" eb="21">
      <t>トウ</t>
    </rPh>
    <phoneticPr fontId="2"/>
  </si>
  <si>
    <t>内に○を付してください。</t>
    <rPh sb="0" eb="1">
      <t>ナイ</t>
    </rPh>
    <rPh sb="4" eb="5">
      <t>フ</t>
    </rPh>
    <phoneticPr fontId="14"/>
  </si>
  <si>
    <t>直近の事業報告書や業務概況等との整合性を確認してください。</t>
    <rPh sb="0" eb="2">
      <t>チョッキン</t>
    </rPh>
    <rPh sb="3" eb="5">
      <t>ジギョウ</t>
    </rPh>
    <rPh sb="5" eb="8">
      <t>ホウコクショ</t>
    </rPh>
    <rPh sb="9" eb="11">
      <t>ギョウム</t>
    </rPh>
    <rPh sb="11" eb="13">
      <t>ガイキョウ</t>
    </rPh>
    <rPh sb="13" eb="14">
      <t>トウ</t>
    </rPh>
    <rPh sb="16" eb="19">
      <t>セイゴウセイ</t>
    </rPh>
    <rPh sb="20" eb="22">
      <t>カクニン</t>
    </rPh>
    <phoneticPr fontId="2"/>
  </si>
  <si>
    <t>(単位：円、％)</t>
    <phoneticPr fontId="14"/>
  </si>
  <si>
    <t>出納担当者の業務及び責任の範囲を明確にしていますか。</t>
    <rPh sb="0" eb="2">
      <t>スイトウ</t>
    </rPh>
    <rPh sb="2" eb="5">
      <t>タントウシャ</t>
    </rPh>
    <phoneticPr fontId="2"/>
  </si>
  <si>
    <t>(単位：百万円)</t>
    <phoneticPr fontId="14"/>
  </si>
  <si>
    <t>※事業報告書等との整合性を確認してください。</t>
    <phoneticPr fontId="14"/>
  </si>
  <si>
    <r>
      <t>年金の受給開始要件を満たしているのに、受給していない方はいますか。</t>
    </r>
    <r>
      <rPr>
        <sz val="11"/>
        <color indexed="8"/>
        <rFont val="ＭＳ Ｐゴシック"/>
        <family val="3"/>
        <charset val="128"/>
      </rPr>
      <t>（受給待期（繰下げ）者を除く）</t>
    </r>
    <rPh sb="37" eb="38">
      <t>キ</t>
    </rPh>
    <phoneticPr fontId="2"/>
  </si>
  <si>
    <t>加入者へ周知をしている事項に○を、していない事項には×を下表の</t>
    <rPh sb="0" eb="3">
      <t>カニュウシャ</t>
    </rPh>
    <rPh sb="4" eb="6">
      <t>シュウチ</t>
    </rPh>
    <rPh sb="11" eb="13">
      <t>ジコウ</t>
    </rPh>
    <rPh sb="22" eb="24">
      <t>ジコウ</t>
    </rPh>
    <rPh sb="28" eb="30">
      <t>カヒョウ</t>
    </rPh>
    <phoneticPr fontId="2"/>
  </si>
  <si>
    <t>理事の選定・互選の別、また各役員の常勤・非常勤の別については、いずれかを○で囲んでください。</t>
    <rPh sb="0" eb="2">
      <t>リジ</t>
    </rPh>
    <rPh sb="3" eb="5">
      <t>センテイ</t>
    </rPh>
    <rPh sb="6" eb="8">
      <t>ゴセン</t>
    </rPh>
    <rPh sb="9" eb="10">
      <t>ベツ</t>
    </rPh>
    <rPh sb="13" eb="14">
      <t>カク</t>
    </rPh>
    <rPh sb="14" eb="16">
      <t>ヤクイン</t>
    </rPh>
    <rPh sb="17" eb="19">
      <t>ジョウキン</t>
    </rPh>
    <rPh sb="20" eb="23">
      <t>ヒジョウキン</t>
    </rPh>
    <rPh sb="24" eb="25">
      <t>ベツ</t>
    </rPh>
    <rPh sb="38" eb="39">
      <t>カコ</t>
    </rPh>
    <phoneticPr fontId="2"/>
  </si>
  <si>
    <t>個人データを取り扱う従業者が複数いる場合は、責任者とその他の者を規程等で区分していますか。</t>
    <rPh sb="0" eb="2">
      <t>コジン</t>
    </rPh>
    <rPh sb="6" eb="7">
      <t>ト</t>
    </rPh>
    <rPh sb="8" eb="9">
      <t>アツカ</t>
    </rPh>
    <rPh sb="10" eb="13">
      <t>ジュウギョウシャ</t>
    </rPh>
    <rPh sb="14" eb="16">
      <t>フクスウ</t>
    </rPh>
    <rPh sb="18" eb="20">
      <t>バアイ</t>
    </rPh>
    <rPh sb="22" eb="25">
      <t>セキニンシャ</t>
    </rPh>
    <rPh sb="28" eb="29">
      <t>タ</t>
    </rPh>
    <rPh sb="30" eb="31">
      <t>モノ</t>
    </rPh>
    <rPh sb="32" eb="35">
      <t>キテイナド</t>
    </rPh>
    <rPh sb="36" eb="38">
      <t>クブン</t>
    </rPh>
    <phoneticPr fontId="2"/>
  </si>
  <si>
    <t>個人情報取扱事業者（主に事業主）は、個人データを取り扱う従業者に対して、定期的な研修等を実施していますか。</t>
    <rPh sb="0" eb="2">
      <t>コジン</t>
    </rPh>
    <rPh sb="2" eb="4">
      <t>ジョウホウ</t>
    </rPh>
    <rPh sb="4" eb="6">
      <t>トリアツカイ</t>
    </rPh>
    <rPh sb="6" eb="9">
      <t>ジギョウシャ</t>
    </rPh>
    <rPh sb="10" eb="11">
      <t>シュ</t>
    </rPh>
    <rPh sb="12" eb="15">
      <t>ジギョウヌシ</t>
    </rPh>
    <rPh sb="18" eb="20">
      <t>コジン</t>
    </rPh>
    <rPh sb="24" eb="25">
      <t>ト</t>
    </rPh>
    <rPh sb="26" eb="27">
      <t>アツカ</t>
    </rPh>
    <rPh sb="28" eb="31">
      <t>ジュウギョウシャ</t>
    </rPh>
    <rPh sb="32" eb="33">
      <t>タイ</t>
    </rPh>
    <rPh sb="36" eb="39">
      <t>テイキテキ</t>
    </rPh>
    <rPh sb="40" eb="42">
      <t>ケンシュウ</t>
    </rPh>
    <rPh sb="42" eb="43">
      <t>トウ</t>
    </rPh>
    <rPh sb="44" eb="46">
      <t>ジッシ</t>
    </rPh>
    <phoneticPr fontId="2"/>
  </si>
  <si>
    <t>（確定給付企業年金の実務に関わらず、個人データ（情報）保護全般に関する研修を行っている場合は、</t>
    <phoneticPr fontId="2"/>
  </si>
  <si>
    <t>「①している」に○を付してください。）</t>
    <phoneticPr fontId="2"/>
  </si>
  <si>
    <t>「①している」に○を付した場合は、どのくらいの頻度で開催していますか。</t>
    <rPh sb="10" eb="11">
      <t>フ</t>
    </rPh>
    <rPh sb="13" eb="15">
      <t>バアイ</t>
    </rPh>
    <rPh sb="23" eb="25">
      <t>ヒンド</t>
    </rPh>
    <rPh sb="26" eb="28">
      <t>カイサイ</t>
    </rPh>
    <phoneticPr fontId="2"/>
  </si>
  <si>
    <t>開催回数：</t>
    <rPh sb="0" eb="2">
      <t>カイサイ</t>
    </rPh>
    <rPh sb="2" eb="4">
      <t>カイスウ</t>
    </rPh>
    <phoneticPr fontId="2"/>
  </si>
  <si>
    <t>業務委託の相手方の監督（契約上の個人情報保護規程の担保、契約先における個人情報の取扱い等の検証）として、どのような対応をしていますか。</t>
    <rPh sb="0" eb="2">
      <t>ギョウム</t>
    </rPh>
    <rPh sb="2" eb="4">
      <t>イタク</t>
    </rPh>
    <rPh sb="5" eb="8">
      <t>アイテカタ</t>
    </rPh>
    <rPh sb="9" eb="11">
      <t>カントク</t>
    </rPh>
    <rPh sb="12" eb="15">
      <t>ケイヤクジョウ</t>
    </rPh>
    <rPh sb="16" eb="18">
      <t>コジン</t>
    </rPh>
    <rPh sb="18" eb="20">
      <t>ジョウホウ</t>
    </rPh>
    <rPh sb="20" eb="22">
      <t>ホゴ</t>
    </rPh>
    <rPh sb="22" eb="24">
      <t>キテイ</t>
    </rPh>
    <rPh sb="25" eb="27">
      <t>タンポ</t>
    </rPh>
    <rPh sb="28" eb="31">
      <t>ケイヤクサキ</t>
    </rPh>
    <rPh sb="35" eb="37">
      <t>コジン</t>
    </rPh>
    <rPh sb="37" eb="39">
      <t>ジョウホウ</t>
    </rPh>
    <rPh sb="40" eb="42">
      <t>トリアツカイ</t>
    </rPh>
    <rPh sb="43" eb="44">
      <t>トウ</t>
    </rPh>
    <rPh sb="45" eb="47">
      <t>ケンショウ</t>
    </rPh>
    <rPh sb="57" eb="59">
      <t>タイオウ</t>
    </rPh>
    <phoneticPr fontId="2"/>
  </si>
  <si>
    <t>対 応</t>
    <rPh sb="0" eb="1">
      <t>タイ</t>
    </rPh>
    <rPh sb="2" eb="3">
      <t>オウ</t>
    </rPh>
    <phoneticPr fontId="2"/>
  </si>
  <si>
    <t>個人情報を直接取り扱うパソコンへのアクセスは、IDを取扱者ごとに区分する等、明確に区分されていますか。</t>
    <rPh sb="0" eb="2">
      <t>コジン</t>
    </rPh>
    <rPh sb="2" eb="4">
      <t>ジョウホウ</t>
    </rPh>
    <rPh sb="5" eb="7">
      <t>チョクセツ</t>
    </rPh>
    <rPh sb="7" eb="8">
      <t>ト</t>
    </rPh>
    <rPh sb="9" eb="10">
      <t>アツカ</t>
    </rPh>
    <rPh sb="26" eb="29">
      <t>トリアツカイシャ</t>
    </rPh>
    <rPh sb="32" eb="34">
      <t>クブン</t>
    </rPh>
    <rPh sb="36" eb="37">
      <t>トウ</t>
    </rPh>
    <rPh sb="38" eb="40">
      <t>メイカク</t>
    </rPh>
    <rPh sb="41" eb="43">
      <t>クブン</t>
    </rPh>
    <phoneticPr fontId="2"/>
  </si>
  <si>
    <t>個人データをUSBメモリ等により他のパソコンや外部に持ち出す場合は、暗号化又はパスワードの設定をしていますか。</t>
    <rPh sb="0" eb="2">
      <t>コジン</t>
    </rPh>
    <rPh sb="12" eb="13">
      <t>トウ</t>
    </rPh>
    <rPh sb="16" eb="17">
      <t>タ</t>
    </rPh>
    <rPh sb="23" eb="25">
      <t>ガイブ</t>
    </rPh>
    <rPh sb="26" eb="27">
      <t>モ</t>
    </rPh>
    <rPh sb="28" eb="29">
      <t>ダ</t>
    </rPh>
    <rPh sb="30" eb="32">
      <t>バアイ</t>
    </rPh>
    <rPh sb="34" eb="37">
      <t>アンゴウカ</t>
    </rPh>
    <rPh sb="37" eb="38">
      <t>マタ</t>
    </rPh>
    <rPh sb="45" eb="47">
      <t>セッテイ</t>
    </rPh>
    <phoneticPr fontId="2"/>
  </si>
  <si>
    <t>個人データの作業等で、一時的に利用した場合は、作業終了後、直ちに当該データを消去していますか。</t>
    <rPh sb="0" eb="2">
      <t>コジン</t>
    </rPh>
    <rPh sb="6" eb="8">
      <t>サギョウ</t>
    </rPh>
    <rPh sb="8" eb="9">
      <t>トウ</t>
    </rPh>
    <rPh sb="11" eb="14">
      <t>イチジテキ</t>
    </rPh>
    <rPh sb="15" eb="17">
      <t>リヨウ</t>
    </rPh>
    <rPh sb="19" eb="21">
      <t>バアイ</t>
    </rPh>
    <rPh sb="23" eb="25">
      <t>サギョウ</t>
    </rPh>
    <rPh sb="25" eb="28">
      <t>シュウリョウゴ</t>
    </rPh>
    <rPh sb="29" eb="30">
      <t>タダ</t>
    </rPh>
    <rPh sb="32" eb="34">
      <t>トウガイ</t>
    </rPh>
    <rPh sb="38" eb="40">
      <t>ショウキョ</t>
    </rPh>
    <phoneticPr fontId="2"/>
  </si>
  <si>
    <t>漏えい等事案が発生した場合の報告体制を確立していますか。</t>
    <rPh sb="0" eb="1">
      <t>ロウ</t>
    </rPh>
    <rPh sb="3" eb="4">
      <t>トウ</t>
    </rPh>
    <rPh sb="4" eb="6">
      <t>ジアン</t>
    </rPh>
    <rPh sb="7" eb="9">
      <t>ハッセイ</t>
    </rPh>
    <rPh sb="11" eb="13">
      <t>バアイ</t>
    </rPh>
    <phoneticPr fontId="2"/>
  </si>
  <si>
    <t>「①している」に○を付した場合は、報告体制がわかるものを添付してください。</t>
    <rPh sb="10" eb="11">
      <t>フ</t>
    </rPh>
    <rPh sb="13" eb="15">
      <t>バアイ</t>
    </rPh>
    <rPh sb="17" eb="19">
      <t>ホウコク</t>
    </rPh>
    <rPh sb="19" eb="21">
      <t>タイセイ</t>
    </rPh>
    <rPh sb="28" eb="30">
      <t>テンプ</t>
    </rPh>
    <phoneticPr fontId="2"/>
  </si>
  <si>
    <t>(氏名又は役職名)</t>
    <rPh sb="1" eb="3">
      <t>シメイ</t>
    </rPh>
    <rPh sb="3" eb="4">
      <t>マタ</t>
    </rPh>
    <rPh sb="5" eb="7">
      <t>ヤクショク</t>
    </rPh>
    <rPh sb="7" eb="8">
      <t>メイ</t>
    </rPh>
    <phoneticPr fontId="2"/>
  </si>
  <si>
    <t>個人番号（マイナンバー）の取得事務</t>
    <rPh sb="0" eb="2">
      <t>コジン</t>
    </rPh>
    <rPh sb="2" eb="4">
      <t>バンゴウ</t>
    </rPh>
    <rPh sb="13" eb="15">
      <t>シュトク</t>
    </rPh>
    <rPh sb="15" eb="17">
      <t>ジム</t>
    </rPh>
    <phoneticPr fontId="2"/>
  </si>
  <si>
    <t>個人番号を本人から取得する場合、本人確認は本人確認書類の提出を受けて行っていますか。</t>
    <rPh sb="0" eb="2">
      <t>コジン</t>
    </rPh>
    <rPh sb="2" eb="4">
      <t>バンゴウ</t>
    </rPh>
    <rPh sb="5" eb="7">
      <t>ホンニン</t>
    </rPh>
    <rPh sb="9" eb="11">
      <t>シュトク</t>
    </rPh>
    <rPh sb="13" eb="15">
      <t>バアイ</t>
    </rPh>
    <rPh sb="16" eb="18">
      <t>ホンニン</t>
    </rPh>
    <rPh sb="18" eb="20">
      <t>カクニン</t>
    </rPh>
    <rPh sb="21" eb="23">
      <t>ホンニン</t>
    </rPh>
    <rPh sb="22" eb="23">
      <t>ヒト</t>
    </rPh>
    <rPh sb="23" eb="25">
      <t>カクニン</t>
    </rPh>
    <rPh sb="25" eb="27">
      <t>ショルイ</t>
    </rPh>
    <rPh sb="28" eb="30">
      <t>テイシュツ</t>
    </rPh>
    <rPh sb="31" eb="32">
      <t>ウ</t>
    </rPh>
    <rPh sb="34" eb="35">
      <t>オコナ</t>
    </rPh>
    <phoneticPr fontId="2"/>
  </si>
  <si>
    <t>「②行っていない」に○を付した場合は、その理由を記載してください。</t>
    <rPh sb="2" eb="3">
      <t>オコナ</t>
    </rPh>
    <rPh sb="12" eb="13">
      <t>フ</t>
    </rPh>
    <rPh sb="15" eb="17">
      <t>バアイ</t>
    </rPh>
    <rPh sb="21" eb="23">
      <t>リユウ</t>
    </rPh>
    <rPh sb="24" eb="26">
      <t>キサイ</t>
    </rPh>
    <phoneticPr fontId="2"/>
  </si>
  <si>
    <t>本人から取得していない</t>
    <rPh sb="0" eb="2">
      <t>ホンニン</t>
    </rPh>
    <rPh sb="4" eb="6">
      <t>シュトク</t>
    </rPh>
    <phoneticPr fontId="2"/>
  </si>
  <si>
    <t>個人番号を企業年金連合会から取得している場合、個人番号取得事務を企業年金連合会へ委託することについて、加入者等へ周知していますか。</t>
    <rPh sb="0" eb="2">
      <t>コジン</t>
    </rPh>
    <rPh sb="2" eb="4">
      <t>バンゴウ</t>
    </rPh>
    <rPh sb="5" eb="7">
      <t>キギョウ</t>
    </rPh>
    <rPh sb="7" eb="9">
      <t>ネンキン</t>
    </rPh>
    <rPh sb="9" eb="12">
      <t>レンゴウカイ</t>
    </rPh>
    <rPh sb="14" eb="16">
      <t>シュトク</t>
    </rPh>
    <rPh sb="20" eb="22">
      <t>バアイ</t>
    </rPh>
    <rPh sb="32" eb="34">
      <t>キギョウ</t>
    </rPh>
    <rPh sb="34" eb="36">
      <t>ネンキン</t>
    </rPh>
    <rPh sb="36" eb="39">
      <t>レンゴウカイ</t>
    </rPh>
    <phoneticPr fontId="2"/>
  </si>
  <si>
    <t>企業年金連合会から取得している場合は、ウの質問にお答えください。</t>
    <rPh sb="0" eb="2">
      <t>キギョウ</t>
    </rPh>
    <rPh sb="2" eb="4">
      <t>ネンキン</t>
    </rPh>
    <rPh sb="4" eb="7">
      <t>レンゴウカイ</t>
    </rPh>
    <rPh sb="9" eb="11">
      <t>シュトク</t>
    </rPh>
    <rPh sb="15" eb="17">
      <t>バアイ</t>
    </rPh>
    <rPh sb="21" eb="23">
      <t>シツモン</t>
    </rPh>
    <rPh sb="25" eb="26">
      <t>コタ</t>
    </rPh>
    <phoneticPr fontId="2"/>
  </si>
  <si>
    <t>企業年金連合会から取得していない</t>
    <rPh sb="0" eb="2">
      <t>キギョウ</t>
    </rPh>
    <rPh sb="2" eb="4">
      <t>ネンキン</t>
    </rPh>
    <rPh sb="4" eb="7">
      <t>レンゴウカイ</t>
    </rPh>
    <rPh sb="9" eb="11">
      <t>シュトク</t>
    </rPh>
    <phoneticPr fontId="2"/>
  </si>
  <si>
    <t>規約において、加入者等に関する情報の収集等の事務を企業年金連合会に委託することができる旨規定していますか。</t>
    <rPh sb="0" eb="2">
      <t>キヤク</t>
    </rPh>
    <rPh sb="7" eb="10">
      <t>カニュウシャ</t>
    </rPh>
    <rPh sb="10" eb="11">
      <t>トウ</t>
    </rPh>
    <rPh sb="12" eb="13">
      <t>カン</t>
    </rPh>
    <rPh sb="15" eb="17">
      <t>ジョウホウ</t>
    </rPh>
    <rPh sb="18" eb="20">
      <t>シュウシュウ</t>
    </rPh>
    <rPh sb="20" eb="21">
      <t>トウ</t>
    </rPh>
    <rPh sb="22" eb="24">
      <t>ジム</t>
    </rPh>
    <rPh sb="25" eb="27">
      <t>キギョウ</t>
    </rPh>
    <rPh sb="27" eb="29">
      <t>ネンキン</t>
    </rPh>
    <rPh sb="29" eb="32">
      <t>レンゴウカイ</t>
    </rPh>
    <rPh sb="33" eb="35">
      <t>イタク</t>
    </rPh>
    <rPh sb="43" eb="44">
      <t>ムネ</t>
    </rPh>
    <rPh sb="44" eb="46">
      <t>キテイ</t>
    </rPh>
    <phoneticPr fontId="2"/>
  </si>
  <si>
    <t>規定している</t>
    <rPh sb="0" eb="2">
      <t>キテイ</t>
    </rPh>
    <phoneticPr fontId="2"/>
  </si>
  <si>
    <t>規定していない</t>
    <rPh sb="0" eb="2">
      <t>キテイ</t>
    </rPh>
    <phoneticPr fontId="2"/>
  </si>
  <si>
    <t>特定個人情報の適正な取扱いに関する安全管理措置の検討状況</t>
    <rPh sb="0" eb="2">
      <t>トクテイ</t>
    </rPh>
    <rPh sb="2" eb="4">
      <t>コジン</t>
    </rPh>
    <rPh sb="4" eb="6">
      <t>ジョウホウ</t>
    </rPh>
    <rPh sb="7" eb="9">
      <t>テキセイ</t>
    </rPh>
    <rPh sb="10" eb="12">
      <t>トリアツカ</t>
    </rPh>
    <rPh sb="14" eb="15">
      <t>カン</t>
    </rPh>
    <rPh sb="17" eb="19">
      <t>アンゼン</t>
    </rPh>
    <rPh sb="19" eb="21">
      <t>カンリ</t>
    </rPh>
    <rPh sb="21" eb="23">
      <t>ソチ</t>
    </rPh>
    <rPh sb="24" eb="26">
      <t>ケントウ</t>
    </rPh>
    <rPh sb="26" eb="28">
      <t>ジョウキョウ</t>
    </rPh>
    <phoneticPr fontId="2"/>
  </si>
  <si>
    <t>「個人番号を取り扱う事務の範囲」及び「個人番号を取り扱う事務において使用する特定個人情報等の範囲」を規程等で明確化していますか。</t>
    <rPh sb="1" eb="3">
      <t>コジン</t>
    </rPh>
    <rPh sb="3" eb="5">
      <t>バンゴウ</t>
    </rPh>
    <rPh sb="6" eb="7">
      <t>ト</t>
    </rPh>
    <rPh sb="8" eb="9">
      <t>アツカ</t>
    </rPh>
    <rPh sb="10" eb="12">
      <t>ジム</t>
    </rPh>
    <rPh sb="13" eb="15">
      <t>ハンイ</t>
    </rPh>
    <rPh sb="16" eb="17">
      <t>オヨ</t>
    </rPh>
    <rPh sb="19" eb="21">
      <t>コジン</t>
    </rPh>
    <rPh sb="21" eb="23">
      <t>バンゴウ</t>
    </rPh>
    <rPh sb="24" eb="25">
      <t>ト</t>
    </rPh>
    <rPh sb="26" eb="27">
      <t>アツカ</t>
    </rPh>
    <rPh sb="28" eb="30">
      <t>ジム</t>
    </rPh>
    <rPh sb="34" eb="36">
      <t>シヨウ</t>
    </rPh>
    <rPh sb="38" eb="40">
      <t>トクテイ</t>
    </rPh>
    <rPh sb="40" eb="42">
      <t>コジン</t>
    </rPh>
    <rPh sb="42" eb="44">
      <t>ジョウホウ</t>
    </rPh>
    <rPh sb="44" eb="45">
      <t>トウ</t>
    </rPh>
    <rPh sb="46" eb="48">
      <t>ハンイ</t>
    </rPh>
    <rPh sb="50" eb="52">
      <t>キテイ</t>
    </rPh>
    <rPh sb="52" eb="53">
      <t>トウ</t>
    </rPh>
    <rPh sb="54" eb="57">
      <t>メイカクカ</t>
    </rPh>
    <phoneticPr fontId="2"/>
  </si>
  <si>
    <t>特定個人情報等の取扱いに係る基本方針を策定していますか。</t>
    <rPh sb="0" eb="2">
      <t>トクテイ</t>
    </rPh>
    <rPh sb="2" eb="4">
      <t>コジン</t>
    </rPh>
    <rPh sb="4" eb="6">
      <t>ジョウホウ</t>
    </rPh>
    <rPh sb="6" eb="7">
      <t>トウ</t>
    </rPh>
    <rPh sb="8" eb="10">
      <t>トリアツカ</t>
    </rPh>
    <rPh sb="12" eb="13">
      <t>カカ</t>
    </rPh>
    <rPh sb="14" eb="16">
      <t>キホン</t>
    </rPh>
    <rPh sb="16" eb="18">
      <t>ホウシン</t>
    </rPh>
    <rPh sb="19" eb="21">
      <t>サクテイ</t>
    </rPh>
    <phoneticPr fontId="2"/>
  </si>
  <si>
    <t>特定個人情報等の具体的な取扱いを定めた取扱規程等を策定していますか。</t>
    <rPh sb="0" eb="2">
      <t>トクテイ</t>
    </rPh>
    <rPh sb="2" eb="4">
      <t>コジン</t>
    </rPh>
    <rPh sb="4" eb="6">
      <t>ジョウホウ</t>
    </rPh>
    <rPh sb="6" eb="7">
      <t>トウ</t>
    </rPh>
    <rPh sb="8" eb="11">
      <t>グタイテキ</t>
    </rPh>
    <rPh sb="12" eb="14">
      <t>トリアツカ</t>
    </rPh>
    <rPh sb="16" eb="17">
      <t>サダ</t>
    </rPh>
    <rPh sb="19" eb="21">
      <t>トリアツカ</t>
    </rPh>
    <rPh sb="21" eb="23">
      <t>キテイ</t>
    </rPh>
    <rPh sb="23" eb="24">
      <t>トウ</t>
    </rPh>
    <rPh sb="25" eb="27">
      <t>サクテイ</t>
    </rPh>
    <phoneticPr fontId="2"/>
  </si>
  <si>
    <t>（既存の個人情報保護管理規程等に特定個人情報の取扱いを追記しているような場合は、「①している」に○を付してください。）</t>
    <rPh sb="1" eb="3">
      <t>キゾン</t>
    </rPh>
    <rPh sb="4" eb="6">
      <t>コジン</t>
    </rPh>
    <rPh sb="6" eb="8">
      <t>ジョウホウ</t>
    </rPh>
    <rPh sb="8" eb="10">
      <t>ホゴ</t>
    </rPh>
    <rPh sb="10" eb="12">
      <t>カンリ</t>
    </rPh>
    <rPh sb="12" eb="14">
      <t>キテイ</t>
    </rPh>
    <rPh sb="14" eb="15">
      <t>トウ</t>
    </rPh>
    <rPh sb="16" eb="18">
      <t>トクテイ</t>
    </rPh>
    <rPh sb="18" eb="20">
      <t>コジン</t>
    </rPh>
    <rPh sb="20" eb="22">
      <t>ジョウホウ</t>
    </rPh>
    <rPh sb="23" eb="25">
      <t>トリアツカ</t>
    </rPh>
    <rPh sb="27" eb="29">
      <t>ツイキ</t>
    </rPh>
    <rPh sb="36" eb="38">
      <t>バアイ</t>
    </rPh>
    <rPh sb="50" eb="51">
      <t>フ</t>
    </rPh>
    <phoneticPr fontId="2"/>
  </si>
  <si>
    <t>本件の責任者及び担当者</t>
    <phoneticPr fontId="2"/>
  </si>
  <si>
    <t>ふりがな</t>
    <phoneticPr fontId="2"/>
  </si>
  <si>
    <t>E-mail</t>
    <phoneticPr fontId="2"/>
  </si>
  <si>
    <t>政策的資産構成割合（長期にわたり維持すべき資産の構成割合）の</t>
    <rPh sb="10" eb="12">
      <t>チョウキ</t>
    </rPh>
    <rPh sb="16" eb="18">
      <t>イジ</t>
    </rPh>
    <rPh sb="21" eb="23">
      <t>シサン</t>
    </rPh>
    <rPh sb="24" eb="26">
      <t>コウセイ</t>
    </rPh>
    <rPh sb="26" eb="28">
      <t>ワリアイ</t>
    </rPh>
    <phoneticPr fontId="2"/>
  </si>
  <si>
    <t>策定にあたっての考え方を記載してください。</t>
    <phoneticPr fontId="14"/>
  </si>
  <si>
    <t>運用に係る資産の額が100億円以上ですか。</t>
    <rPh sb="0" eb="2">
      <t>ウンヨウ</t>
    </rPh>
    <rPh sb="3" eb="4">
      <t>カカ</t>
    </rPh>
    <rPh sb="5" eb="7">
      <t>シサン</t>
    </rPh>
    <rPh sb="8" eb="9">
      <t>ガク</t>
    </rPh>
    <rPh sb="13" eb="15">
      <t>オクエン</t>
    </rPh>
    <rPh sb="15" eb="17">
      <t>イジョウ</t>
    </rPh>
    <phoneticPr fontId="2"/>
  </si>
  <si>
    <t>加入者等の個人情報を取り扱う基幹システムに接続されたネットワーク（基幹系ネットワーク）とインターネットに接続されたネットワーク（情報</t>
    <rPh sb="0" eb="3">
      <t>カニュウシャ</t>
    </rPh>
    <rPh sb="3" eb="4">
      <t>トウ</t>
    </rPh>
    <rPh sb="5" eb="7">
      <t>コジン</t>
    </rPh>
    <rPh sb="7" eb="9">
      <t>ジョウホウ</t>
    </rPh>
    <rPh sb="10" eb="11">
      <t>ト</t>
    </rPh>
    <rPh sb="12" eb="13">
      <t>アツカ</t>
    </rPh>
    <rPh sb="14" eb="16">
      <t>キカン</t>
    </rPh>
    <rPh sb="21" eb="23">
      <t>セツゾク</t>
    </rPh>
    <rPh sb="33" eb="36">
      <t>キカンケイ</t>
    </rPh>
    <phoneticPr fontId="2"/>
  </si>
  <si>
    <t>系ネットワーク）を物理的（※１）又は論理的（※２）に分離していますか。</t>
    <rPh sb="9" eb="12">
      <t>ブツリテキ</t>
    </rPh>
    <rPh sb="16" eb="17">
      <t>マタ</t>
    </rPh>
    <rPh sb="18" eb="21">
      <t>ロンリテキ</t>
    </rPh>
    <rPh sb="26" eb="28">
      <t>ブンリ</t>
    </rPh>
    <phoneticPr fontId="2"/>
  </si>
  <si>
    <t>a</t>
    <phoneticPr fontId="2"/>
  </si>
  <si>
    <t>物理的に分離している</t>
  </si>
  <si>
    <t>論理的に分離している</t>
  </si>
  <si>
    <t>分離していない</t>
    <rPh sb="0" eb="2">
      <t>ブンリ</t>
    </rPh>
    <phoneticPr fontId="2"/>
  </si>
  <si>
    <t>事業者の内部又は外部からの不正行為による個人データの漏えい等を防止するための手法として、次のような技術的安全管理措置を講じていますか。</t>
    <rPh sb="0" eb="3">
      <t>ジギョウシャ</t>
    </rPh>
    <rPh sb="4" eb="6">
      <t>ナイブ</t>
    </rPh>
    <rPh sb="6" eb="7">
      <t>マタ</t>
    </rPh>
    <rPh sb="8" eb="10">
      <t>ガイブ</t>
    </rPh>
    <rPh sb="13" eb="15">
      <t>フセイ</t>
    </rPh>
    <rPh sb="15" eb="17">
      <t>コウイ</t>
    </rPh>
    <rPh sb="20" eb="22">
      <t>コジン</t>
    </rPh>
    <rPh sb="26" eb="27">
      <t>ロウ</t>
    </rPh>
    <rPh sb="29" eb="30">
      <t>トウ</t>
    </rPh>
    <rPh sb="31" eb="33">
      <t>ボウシ</t>
    </rPh>
    <rPh sb="38" eb="40">
      <t>シュホウ</t>
    </rPh>
    <rPh sb="44" eb="45">
      <t>ツギ</t>
    </rPh>
    <rPh sb="49" eb="52">
      <t>ギジュツテキ</t>
    </rPh>
    <rPh sb="52" eb="54">
      <t>アンゼン</t>
    </rPh>
    <rPh sb="54" eb="56">
      <t>カンリ</t>
    </rPh>
    <rPh sb="59" eb="60">
      <t>コウ</t>
    </rPh>
    <phoneticPr fontId="2"/>
  </si>
  <si>
    <t>２　加入者に関する事項</t>
    <rPh sb="2" eb="5">
      <t>カニュウシャ</t>
    </rPh>
    <rPh sb="6" eb="7">
      <t>カン</t>
    </rPh>
    <rPh sb="9" eb="11">
      <t>ジコウ</t>
    </rPh>
    <phoneticPr fontId="2"/>
  </si>
  <si>
    <t>どのような納付形態をとっていますか。</t>
    <rPh sb="5" eb="7">
      <t>ノウフ</t>
    </rPh>
    <rPh sb="7" eb="9">
      <t>ケイタイ</t>
    </rPh>
    <phoneticPr fontId="2"/>
  </si>
  <si>
    <t>計算締め日</t>
    <phoneticPr fontId="2"/>
  </si>
  <si>
    <t>３　給付に関する事項</t>
    <rPh sb="2" eb="4">
      <t>キュウフ</t>
    </rPh>
    <rPh sb="5" eb="6">
      <t>カン</t>
    </rPh>
    <rPh sb="8" eb="10">
      <t>ジコウ</t>
    </rPh>
    <phoneticPr fontId="2"/>
  </si>
  <si>
    <t>４　掛金に関する事項</t>
    <rPh sb="2" eb="4">
      <t>カケキン</t>
    </rPh>
    <rPh sb="5" eb="6">
      <t>カン</t>
    </rPh>
    <rPh sb="8" eb="10">
      <t>ジコウ</t>
    </rPh>
    <phoneticPr fontId="2"/>
  </si>
  <si>
    <t>５　財務及び会計に関する事項</t>
    <rPh sb="2" eb="4">
      <t>ザイム</t>
    </rPh>
    <rPh sb="4" eb="5">
      <t>オヨ</t>
    </rPh>
    <rPh sb="6" eb="8">
      <t>カイケイ</t>
    </rPh>
    <rPh sb="9" eb="10">
      <t>カン</t>
    </rPh>
    <rPh sb="12" eb="14">
      <t>ジコウ</t>
    </rPh>
    <phoneticPr fontId="2"/>
  </si>
  <si>
    <t>６　業務概況の周知状況</t>
    <rPh sb="2" eb="4">
      <t>ギョウム</t>
    </rPh>
    <rPh sb="4" eb="6">
      <t>ガイキョウ</t>
    </rPh>
    <rPh sb="7" eb="9">
      <t>シュウチ</t>
    </rPh>
    <rPh sb="9" eb="11">
      <t>ジョウキョウ</t>
    </rPh>
    <phoneticPr fontId="2"/>
  </si>
  <si>
    <t>７　資産運用に関する事項</t>
    <rPh sb="2" eb="4">
      <t>シサン</t>
    </rPh>
    <rPh sb="4" eb="6">
      <t>ウンヨウ</t>
    </rPh>
    <rPh sb="7" eb="8">
      <t>カン</t>
    </rPh>
    <rPh sb="10" eb="12">
      <t>ジコウ</t>
    </rPh>
    <phoneticPr fontId="2"/>
  </si>
  <si>
    <t>８　代議員及び理事等に関する事項</t>
    <rPh sb="2" eb="5">
      <t>ダイギイン</t>
    </rPh>
    <rPh sb="5" eb="6">
      <t>オヨ</t>
    </rPh>
    <rPh sb="7" eb="9">
      <t>リジ</t>
    </rPh>
    <rPh sb="9" eb="10">
      <t>トウ</t>
    </rPh>
    <rPh sb="11" eb="12">
      <t>カン</t>
    </rPh>
    <rPh sb="14" eb="16">
      <t>ジコウ</t>
    </rPh>
    <phoneticPr fontId="2"/>
  </si>
  <si>
    <t>９　福祉事業に関する事項</t>
    <rPh sb="2" eb="4">
      <t>フクシ</t>
    </rPh>
    <rPh sb="4" eb="6">
      <t>ジギョウ</t>
    </rPh>
    <rPh sb="7" eb="8">
      <t>カン</t>
    </rPh>
    <rPh sb="10" eb="12">
      <t>ジコウ</t>
    </rPh>
    <phoneticPr fontId="2"/>
  </si>
  <si>
    <t>(四国厚生支局用）</t>
    <rPh sb="1" eb="3">
      <t>シコク</t>
    </rPh>
    <rPh sb="3" eb="5">
      <t>コウセイ</t>
    </rPh>
    <rPh sb="5" eb="7">
      <t>シキョク</t>
    </rPh>
    <rPh sb="7" eb="8">
      <t>ヨウ</t>
    </rPh>
    <phoneticPr fontId="2"/>
  </si>
  <si>
    <t xml:space="preserve"> </t>
    <phoneticPr fontId="2"/>
  </si>
  <si>
    <t>□</t>
    <phoneticPr fontId="2"/>
  </si>
  <si>
    <t>様式は、四国厚生支局のホームページから入手可能です。</t>
    <rPh sb="4" eb="6">
      <t>シコク</t>
    </rPh>
    <rPh sb="6" eb="8">
      <t>コウセイ</t>
    </rPh>
    <rPh sb="8" eb="9">
      <t>シ</t>
    </rPh>
    <rPh sb="9" eb="10">
      <t>キョク</t>
    </rPh>
    <phoneticPr fontId="2"/>
  </si>
  <si>
    <t>http://kouseikyoku.mhlw.go.jp/shikoku/gyomu/bu_ka/hoken_nenkin/index.html</t>
    <phoneticPr fontId="2"/>
  </si>
  <si>
    <t>様式第２号</t>
    <rPh sb="0" eb="2">
      <t>ヨウシキ</t>
    </rPh>
    <rPh sb="2" eb="3">
      <t>ダイ</t>
    </rPh>
    <rPh sb="4" eb="5">
      <t>ゴウ</t>
    </rPh>
    <phoneticPr fontId="2"/>
  </si>
  <si>
    <t>基 金 名</t>
    <rPh sb="0" eb="1">
      <t>モト</t>
    </rPh>
    <rPh sb="2" eb="3">
      <t>キン</t>
    </rPh>
    <rPh sb="4" eb="5">
      <t>メイ</t>
    </rPh>
    <phoneticPr fontId="2"/>
  </si>
  <si>
    <t>添付書類（提出時に添付した資料にチェックを入れてください。）</t>
    <rPh sb="0" eb="2">
      <t>テンプ</t>
    </rPh>
    <rPh sb="2" eb="4">
      <t>ショルイ</t>
    </rPh>
    <rPh sb="5" eb="7">
      <t>テイシュツ</t>
    </rPh>
    <rPh sb="7" eb="8">
      <t>ジ</t>
    </rPh>
    <rPh sb="9" eb="11">
      <t>テンプ</t>
    </rPh>
    <rPh sb="13" eb="15">
      <t>シリョウ</t>
    </rPh>
    <rPh sb="21" eb="22">
      <t>イ</t>
    </rPh>
    <phoneticPr fontId="2"/>
  </si>
  <si>
    <t>ａ</t>
    <phoneticPr fontId="2"/>
  </si>
  <si>
    <t>ｂ</t>
    <phoneticPr fontId="2"/>
  </si>
  <si>
    <t>ｃ</t>
    <phoneticPr fontId="2"/>
  </si>
  <si>
    <t>ｄ</t>
    <phoneticPr fontId="2"/>
  </si>
  <si>
    <t>ｅ</t>
    <phoneticPr fontId="2"/>
  </si>
  <si>
    <t>年金の未請求などの対策の取組状況を記載してください。（未請求者がいない場合は発生した場合の対策予定を記載してください。）</t>
    <rPh sb="0" eb="2">
      <t>ネンキン</t>
    </rPh>
    <rPh sb="3" eb="6">
      <t>ミセイキュウ</t>
    </rPh>
    <rPh sb="9" eb="11">
      <t>タイサク</t>
    </rPh>
    <rPh sb="12" eb="14">
      <t>トリクミ</t>
    </rPh>
    <rPh sb="14" eb="16">
      <t>ジョウキョウ</t>
    </rPh>
    <rPh sb="17" eb="19">
      <t>キサイ</t>
    </rPh>
    <rPh sb="27" eb="30">
      <t>ミセイキュウ</t>
    </rPh>
    <rPh sb="30" eb="31">
      <t>シャ</t>
    </rPh>
    <rPh sb="35" eb="37">
      <t>バアイ</t>
    </rPh>
    <rPh sb="38" eb="40">
      <t>ハッセイ</t>
    </rPh>
    <rPh sb="42" eb="44">
      <t>バアイ</t>
    </rPh>
    <rPh sb="45" eb="47">
      <t>タイサク</t>
    </rPh>
    <rPh sb="47" eb="49">
      <t>ヨテイ</t>
    </rPh>
    <rPh sb="50" eb="52">
      <t>キサイ</t>
    </rPh>
    <phoneticPr fontId="2"/>
  </si>
  <si>
    <t>※納付形態がその他の場合、具体的に納付形態を記載してください。</t>
    <phoneticPr fontId="2"/>
  </si>
  <si>
    <t>（例：出納担当者が、現金出納帳に入出金取引をもれなく記録し、毎日、出納帳残高と金庫内の現金保有残高を確認している　等）</t>
    <rPh sb="3" eb="5">
      <t>スイトウ</t>
    </rPh>
    <rPh sb="5" eb="8">
      <t>タントウシャ</t>
    </rPh>
    <rPh sb="57" eb="58">
      <t>トウ</t>
    </rPh>
    <phoneticPr fontId="2"/>
  </si>
  <si>
    <t>令和　　年　　月　　日作成</t>
    <rPh sb="0" eb="2">
      <t>レイワ</t>
    </rPh>
    <rPh sb="4" eb="5">
      <t>ネン</t>
    </rPh>
    <rPh sb="7" eb="8">
      <t>ツキ</t>
    </rPh>
    <rPh sb="10" eb="11">
      <t>ニチ</t>
    </rPh>
    <rPh sb="11" eb="13">
      <t>サクセイ</t>
    </rPh>
    <phoneticPr fontId="2"/>
  </si>
  <si>
    <t>はい</t>
    <phoneticPr fontId="2"/>
  </si>
  <si>
    <t>いいえ</t>
    <phoneticPr fontId="2"/>
  </si>
  <si>
    <t>率については小数点第２位を四捨五入し小数点第１位まで、金額については百万円未満を四捨五入し記載してください。</t>
    <rPh sb="37" eb="39">
      <t>ミマン</t>
    </rPh>
    <phoneticPr fontId="2"/>
  </si>
  <si>
    <t>　ⓑ　基幹システムにある個人データを外部の機関等へ電磁的方法により移送する場合は、暗号化・パスワードの設定等を必ず行い、原則として、
　　インターネット等を介した電子メール等での送信は行わず電磁的記録媒体を使用し、又は専用線等のセキュリティが確保された通信を使用する
　　こと。また、作業に当たって一時的にパソコン等に個人情報を保存した場合は、作業終了後のデータ消去を徹底すること。</t>
    <rPh sb="109" eb="111">
      <t>センヨウ</t>
    </rPh>
    <rPh sb="111" eb="112">
      <t>セン</t>
    </rPh>
    <rPh sb="112" eb="113">
      <t>トウ</t>
    </rPh>
    <phoneticPr fontId="2"/>
  </si>
  <si>
    <t>b</t>
    <phoneticPr fontId="2"/>
  </si>
  <si>
    <t>※１「物理的に分離」とは、経路（ケーブル）及びネットワーク機器（スイッチ等）を
　物理的に分離することにより、ネットワーク間の相互通信をできないようにすること。</t>
    <rPh sb="7" eb="9">
      <t>ブンリ</t>
    </rPh>
    <rPh sb="13" eb="15">
      <t>ケイロ</t>
    </rPh>
    <rPh sb="21" eb="22">
      <t>オヨ</t>
    </rPh>
    <rPh sb="29" eb="31">
      <t>キキ</t>
    </rPh>
    <rPh sb="36" eb="37">
      <t>トウ</t>
    </rPh>
    <rPh sb="41" eb="44">
      <t>ブツリテキ</t>
    </rPh>
    <rPh sb="45" eb="47">
      <t>ブンリ</t>
    </rPh>
    <rPh sb="61" eb="62">
      <t>カン</t>
    </rPh>
    <rPh sb="63" eb="65">
      <t>ソウゴ</t>
    </rPh>
    <rPh sb="65" eb="67">
      <t>ツウシン</t>
    </rPh>
    <phoneticPr fontId="2"/>
  </si>
  <si>
    <t>ア</t>
    <phoneticPr fontId="14"/>
  </si>
  <si>
    <t>実施時期：</t>
    <rPh sb="0" eb="2">
      <t>ジッシ</t>
    </rPh>
    <rPh sb="2" eb="4">
      <t>ジキ</t>
    </rPh>
    <phoneticPr fontId="2"/>
  </si>
  <si>
    <t>＜</t>
    <phoneticPr fontId="14"/>
  </si>
  <si>
    <t>「①ある」に○を付した場合は、(4)の質問にお答えください。　</t>
    <rPh sb="19" eb="21">
      <t>シツモン</t>
    </rPh>
    <rPh sb="23" eb="24">
      <t>コタ</t>
    </rPh>
    <phoneticPr fontId="2"/>
  </si>
  <si>
    <t>「①ある」に○を付した場合は、(5)の質問にお答えください。</t>
    <rPh sb="19" eb="21">
      <t>シツモン</t>
    </rPh>
    <rPh sb="23" eb="24">
      <t>コタ</t>
    </rPh>
    <phoneticPr fontId="2"/>
  </si>
  <si>
    <t>「①利用している」に○を付した場合は、イ・ウについて記載してください。</t>
    <rPh sb="2" eb="4">
      <t>リヨウ</t>
    </rPh>
    <rPh sb="26" eb="28">
      <t>キサイ</t>
    </rPh>
    <phoneticPr fontId="2"/>
  </si>
  <si>
    <t>「①している」に○を付した場合は、データ消去の確認方法、「②していない」に○を付した場合は、今後の取組予定を記載してください。</t>
  </si>
  <si>
    <t>※直近決算の受給者数は４頁の３「給付に関する事項」(1)給付状況の</t>
    <rPh sb="1" eb="3">
      <t>チョッキン</t>
    </rPh>
    <rPh sb="3" eb="5">
      <t>ケッサン</t>
    </rPh>
    <rPh sb="6" eb="9">
      <t>ジュキュウシャ</t>
    </rPh>
    <rPh sb="9" eb="10">
      <t>スウ</t>
    </rPh>
    <rPh sb="12" eb="13">
      <t>ページ</t>
    </rPh>
    <rPh sb="16" eb="18">
      <t>キュウフ</t>
    </rPh>
    <rPh sb="19" eb="20">
      <t>カン</t>
    </rPh>
    <rPh sb="22" eb="24">
      <t>ジコウ</t>
    </rPh>
    <rPh sb="28" eb="30">
      <t>キュウフ</t>
    </rPh>
    <rPh sb="30" eb="32">
      <t>ジョウキョウ</t>
    </rPh>
    <phoneticPr fontId="2"/>
  </si>
  <si>
    <t>上記カで「①受けている」に○を付した場合は、頻度、内容及び費用について、差し支えのない範囲で記載してください。</t>
    <rPh sb="0" eb="2">
      <t>ジョウキ</t>
    </rPh>
    <rPh sb="6" eb="7">
      <t>ウ</t>
    </rPh>
    <rPh sb="15" eb="16">
      <t>フ</t>
    </rPh>
    <rPh sb="18" eb="20">
      <t>バアイ</t>
    </rPh>
    <phoneticPr fontId="2"/>
  </si>
  <si>
    <t>四基第　　  　　　号</t>
    <rPh sb="0" eb="1">
      <t>ヨン</t>
    </rPh>
    <rPh sb="1" eb="2">
      <t>キ</t>
    </rPh>
    <rPh sb="2" eb="3">
      <t>ダイ</t>
    </rPh>
    <rPh sb="10" eb="11">
      <t>ゴウ</t>
    </rPh>
    <phoneticPr fontId="2"/>
  </si>
  <si>
    <t>「①ある」に○を付した場合は、(3)の質問にお答えください。</t>
    <rPh sb="11" eb="13">
      <t>バアイ</t>
    </rPh>
    <rPh sb="19" eb="21">
      <t>シツモン</t>
    </rPh>
    <rPh sb="23" eb="24">
      <t>コタ</t>
    </rPh>
    <phoneticPr fontId="2"/>
  </si>
  <si>
    <t>　ⓒ　ⓐ及びⓑについて運用上可能なものは直ちに実施するとともに、システム対応が必要となるものについては、システム改修を検討し、システ
　　ム改修までの間、基幹システムにある個人情報を取り扱う場合、暗号化・パスワードの設定、作業終了後のパソコン等からの個人情報の消去等
　　の安全管理措置を徹底すること。</t>
    <phoneticPr fontId="2"/>
  </si>
  <si>
    <t>国民年金法第14条に規定する基礎年金番号</t>
    <rPh sb="0" eb="2">
      <t>コクミン</t>
    </rPh>
    <rPh sb="2" eb="4">
      <t>ネンキン</t>
    </rPh>
    <rPh sb="4" eb="5">
      <t>ホウ</t>
    </rPh>
    <rPh sb="5" eb="6">
      <t>ダイ</t>
    </rPh>
    <rPh sb="8" eb="9">
      <t>ジョウ</t>
    </rPh>
    <rPh sb="10" eb="12">
      <t>キテイ</t>
    </rPh>
    <rPh sb="14" eb="16">
      <t>キソ</t>
    </rPh>
    <rPh sb="16" eb="18">
      <t>ネンキン</t>
    </rPh>
    <rPh sb="18" eb="20">
      <t>バンゴウ</t>
    </rPh>
    <phoneticPr fontId="2"/>
  </si>
  <si>
    <t>確定企業年金の規約の承認及び認可の基準等について」(平成14年３月29日 年企発第0329003号・年運発第0329002号 ) 
 (別紙２)確定給付企業年金の事業運営基準</t>
    <phoneticPr fontId="2"/>
  </si>
  <si>
    <t>確定給付企業年金法第73条第１項において、確定給付企業年金の業務の概況を毎年度、加入者へ周知することとされています。</t>
    <rPh sb="0" eb="2">
      <t>カクテイ</t>
    </rPh>
    <rPh sb="2" eb="4">
      <t>キュウフ</t>
    </rPh>
    <rPh sb="4" eb="6">
      <t>キギョウ</t>
    </rPh>
    <rPh sb="6" eb="9">
      <t>ネンキンホウ</t>
    </rPh>
    <rPh sb="9" eb="10">
      <t>ダイ</t>
    </rPh>
    <rPh sb="12" eb="13">
      <t>ジョウ</t>
    </rPh>
    <rPh sb="13" eb="14">
      <t>ダイ</t>
    </rPh>
    <rPh sb="15" eb="16">
      <t>コウ</t>
    </rPh>
    <rPh sb="21" eb="23">
      <t>カクテイ</t>
    </rPh>
    <rPh sb="23" eb="25">
      <t>キュウフ</t>
    </rPh>
    <rPh sb="25" eb="27">
      <t>キギョウ</t>
    </rPh>
    <rPh sb="27" eb="29">
      <t>ネンキン</t>
    </rPh>
    <rPh sb="30" eb="32">
      <t>ギョウム</t>
    </rPh>
    <rPh sb="33" eb="35">
      <t>ガイキョウ</t>
    </rPh>
    <rPh sb="36" eb="39">
      <t>マイネンド</t>
    </rPh>
    <rPh sb="40" eb="43">
      <t>カニュウシャ</t>
    </rPh>
    <rPh sb="44" eb="46">
      <t>シュウチ</t>
    </rPh>
    <phoneticPr fontId="2"/>
  </si>
  <si>
    <r>
      <t>確定給付企業年金法第73条第２項において、確定給付企業年金の業務の概況を毎年度、受給権者等へ</t>
    </r>
    <r>
      <rPr>
        <u/>
        <sz val="11"/>
        <rFont val="ＭＳ ゴシック"/>
        <family val="3"/>
        <charset val="128"/>
      </rPr>
      <t>周知するよう努める</t>
    </r>
    <r>
      <rPr>
        <sz val="11"/>
        <rFont val="ＭＳ ゴシック"/>
        <family val="3"/>
        <charset val="128"/>
      </rPr>
      <t>こととされています。</t>
    </r>
    <rPh sb="0" eb="2">
      <t>カクテイ</t>
    </rPh>
    <rPh sb="2" eb="4">
      <t>キュウフ</t>
    </rPh>
    <rPh sb="4" eb="6">
      <t>キギョウ</t>
    </rPh>
    <rPh sb="6" eb="9">
      <t>ネンキンホウ</t>
    </rPh>
    <rPh sb="9" eb="10">
      <t>ダイ</t>
    </rPh>
    <rPh sb="12" eb="13">
      <t>ジョウ</t>
    </rPh>
    <rPh sb="13" eb="14">
      <t>ダイ</t>
    </rPh>
    <rPh sb="15" eb="16">
      <t>コウ</t>
    </rPh>
    <rPh sb="21" eb="23">
      <t>カクテイ</t>
    </rPh>
    <rPh sb="23" eb="25">
      <t>キュウフ</t>
    </rPh>
    <rPh sb="25" eb="27">
      <t>キギョウ</t>
    </rPh>
    <rPh sb="27" eb="29">
      <t>ネンキン</t>
    </rPh>
    <rPh sb="30" eb="32">
      <t>ギョウム</t>
    </rPh>
    <rPh sb="33" eb="35">
      <t>ガイキョウ</t>
    </rPh>
    <rPh sb="36" eb="39">
      <t>マイネンド</t>
    </rPh>
    <rPh sb="40" eb="43">
      <t>ジュキュウケン</t>
    </rPh>
    <rPh sb="43" eb="44">
      <t>シャ</t>
    </rPh>
    <rPh sb="44" eb="45">
      <t>トウ</t>
    </rPh>
    <rPh sb="46" eb="48">
      <t>シュウチ</t>
    </rPh>
    <rPh sb="52" eb="53">
      <t>ツト</t>
    </rPh>
    <phoneticPr fontId="2"/>
  </si>
  <si>
    <t>11　特定個人情報の取扱いに関する事項</t>
    <rPh sb="3" eb="5">
      <t>トクテイ</t>
    </rPh>
    <rPh sb="5" eb="7">
      <t>コジン</t>
    </rPh>
    <rPh sb="7" eb="9">
      <t>ジョウホウ</t>
    </rPh>
    <rPh sb="10" eb="12">
      <t>トリアツカ</t>
    </rPh>
    <rPh sb="14" eb="15">
      <t>カン</t>
    </rPh>
    <rPh sb="17" eb="19">
      <t>ジコウ</t>
    </rPh>
    <phoneticPr fontId="2"/>
  </si>
  <si>
    <t>10　個人情報の保護に関する事項</t>
    <rPh sb="3" eb="5">
      <t>コジン</t>
    </rPh>
    <rPh sb="5" eb="7">
      <t>ジョウホウ</t>
    </rPh>
    <rPh sb="8" eb="10">
      <t>ホゴ</t>
    </rPh>
    <rPh sb="11" eb="12">
      <t>カン</t>
    </rPh>
    <rPh sb="14" eb="16">
      <t>ジコウ</t>
    </rPh>
    <phoneticPr fontId="2"/>
  </si>
  <si>
    <t>「②していない」に○を付した場合は、今後の取り組み予定を記載してください。</t>
    <rPh sb="18" eb="20">
      <t>コンゴ</t>
    </rPh>
    <rPh sb="21" eb="22">
      <t>ト</t>
    </rPh>
    <rPh sb="23" eb="24">
      <t>ク</t>
    </rPh>
    <rPh sb="25" eb="27">
      <t>ヨテイ</t>
    </rPh>
    <rPh sb="28" eb="30">
      <t>キサイ</t>
    </rPh>
    <phoneticPr fontId="2"/>
  </si>
  <si>
    <t>１</t>
    <phoneticPr fontId="14"/>
  </si>
  <si>
    <t>２</t>
    <phoneticPr fontId="14"/>
  </si>
  <si>
    <t>３</t>
  </si>
  <si>
    <t>４</t>
  </si>
  <si>
    <t>５</t>
  </si>
  <si>
    <t>６</t>
  </si>
  <si>
    <t>７</t>
  </si>
  <si>
    <t>８</t>
  </si>
  <si>
    <t>厚生年金保険の被保険者で加入者になっていない社員(従業員)はいますか。</t>
    <rPh sb="4" eb="6">
      <t>ホケン</t>
    </rPh>
    <phoneticPr fontId="2"/>
  </si>
  <si>
    <t>内に○を付してください。</t>
    <phoneticPr fontId="14"/>
  </si>
  <si>
    <t>加入者原簿に記載がある項目の</t>
    <rPh sb="0" eb="3">
      <t>カニュウシャ</t>
    </rPh>
    <rPh sb="3" eb="5">
      <t>ゲンボ</t>
    </rPh>
    <rPh sb="6" eb="8">
      <t>キサイ</t>
    </rPh>
    <rPh sb="11" eb="13">
      <t>コウモク</t>
    </rPh>
    <phoneticPr fontId="2"/>
  </si>
  <si>
    <t xml:space="preserve"> 内に○を付してください。</t>
    <rPh sb="1" eb="2">
      <t>ナイ</t>
    </rPh>
    <rPh sb="5" eb="6">
      <t>フ</t>
    </rPh>
    <phoneticPr fontId="2"/>
  </si>
  <si>
    <t>確定給付企業年金法施行令第50条の４において、中途脱退者等に対し事業主等からの説明が義務付けられています。</t>
    <rPh sb="23" eb="25">
      <t>チュウト</t>
    </rPh>
    <rPh sb="25" eb="28">
      <t>ダッタイシャ</t>
    </rPh>
    <rPh sb="28" eb="29">
      <t>トウ</t>
    </rPh>
    <rPh sb="30" eb="31">
      <t>タイ</t>
    </rPh>
    <rPh sb="32" eb="35">
      <t>ジギョウヌシ</t>
    </rPh>
    <rPh sb="35" eb="36">
      <t>トウ</t>
    </rPh>
    <rPh sb="39" eb="41">
      <t>セツメイ</t>
    </rPh>
    <rPh sb="42" eb="45">
      <t>ギムヅ</t>
    </rPh>
    <phoneticPr fontId="2"/>
  </si>
  <si>
    <t>リスク対応掛金</t>
    <rPh sb="3" eb="5">
      <t>タイオウ</t>
    </rPh>
    <rPh sb="5" eb="7">
      <t>カケキン</t>
    </rPh>
    <phoneticPr fontId="2"/>
  </si>
  <si>
    <r>
      <t>加入者への周知を実施した時期及びその周知方法について記載してください。</t>
    </r>
    <r>
      <rPr>
        <sz val="11"/>
        <color rgb="FFFF0000"/>
        <rFont val="ＭＳ ゴシック"/>
        <family val="3"/>
        <charset val="128"/>
      </rPr>
      <t>周知を行っていない場合は、「未実施」に○を付してください。</t>
    </r>
    <rPh sb="0" eb="3">
      <t>カニュウシャ</t>
    </rPh>
    <rPh sb="5" eb="7">
      <t>シュウチ</t>
    </rPh>
    <rPh sb="8" eb="10">
      <t>ジッシ</t>
    </rPh>
    <rPh sb="12" eb="14">
      <t>ジキ</t>
    </rPh>
    <rPh sb="14" eb="15">
      <t>オヨ</t>
    </rPh>
    <rPh sb="18" eb="20">
      <t>シュウチ</t>
    </rPh>
    <rPh sb="20" eb="22">
      <t>ホウホウ</t>
    </rPh>
    <rPh sb="26" eb="28">
      <t>キサイ</t>
    </rPh>
    <phoneticPr fontId="2"/>
  </si>
  <si>
    <t>未実施</t>
    <rPh sb="0" eb="1">
      <t>ミ</t>
    </rPh>
    <rPh sb="1" eb="3">
      <t>ジッシ</t>
    </rPh>
    <phoneticPr fontId="2"/>
  </si>
  <si>
    <t>確定給付企業年金法施行令第45条において、「運用の基本方針」を作成しなければならないとされています（受託保証型確定給付企業年金は除く）。</t>
    <phoneticPr fontId="2"/>
  </si>
  <si>
    <t>短期
資産</t>
    <rPh sb="0" eb="2">
      <t>タンキ</t>
    </rPh>
    <rPh sb="3" eb="5">
      <t>シサン</t>
    </rPh>
    <phoneticPr fontId="2"/>
  </si>
  <si>
    <t>「個人情報の保護に関する法律についてのガイドライン」において、「個人情報取扱事業者は、その取り扱う個人データの漏えい、滅失又はき損の防止その他の個人データの安全管理のために必要かつ適切な措置を講じなければならない」とされています。</t>
    <phoneticPr fontId="2"/>
  </si>
  <si>
    <t>(氏名・部署名・役職等)</t>
    <phoneticPr fontId="2"/>
  </si>
  <si>
    <t>責任者(氏名・部署名・役職名等)</t>
    <rPh sb="0" eb="3">
      <t>セキニンシャ</t>
    </rPh>
    <rPh sb="4" eb="6">
      <t>シメイ</t>
    </rPh>
    <rPh sb="7" eb="9">
      <t>ブショ</t>
    </rPh>
    <rPh sb="9" eb="10">
      <t>メイ</t>
    </rPh>
    <rPh sb="11" eb="13">
      <t>ヤクショク</t>
    </rPh>
    <rPh sb="13" eb="14">
      <t>メイ</t>
    </rPh>
    <rPh sb="14" eb="15">
      <t>トウ</t>
    </rPh>
    <phoneticPr fontId="2"/>
  </si>
  <si>
    <t>実施内容</t>
    <rPh sb="0" eb="2">
      <t>ジッシ</t>
    </rPh>
    <rPh sb="2" eb="4">
      <t>ナイヨウ</t>
    </rPh>
    <phoneticPr fontId="2"/>
  </si>
  <si>
    <t xml:space="preserve"> a </t>
    <phoneticPr fontId="2"/>
  </si>
  <si>
    <t>内に実施した監査項目に○を、していない項目に×を付してください。</t>
    <rPh sb="0" eb="1">
      <t>ナイ</t>
    </rPh>
    <phoneticPr fontId="2"/>
  </si>
  <si>
    <t>公印の保管状況</t>
    <rPh sb="0" eb="2">
      <t>コウイン</t>
    </rPh>
    <rPh sb="3" eb="5">
      <t>ホカン</t>
    </rPh>
    <rPh sb="5" eb="7">
      <t>ジョウキョウ</t>
    </rPh>
    <phoneticPr fontId="2"/>
  </si>
  <si>
    <t>現金、預貯金の通帳または預り証等の保管状況</t>
    <rPh sb="0" eb="2">
      <t>ゲンキン</t>
    </rPh>
    <rPh sb="3" eb="6">
      <t>ヨチョキン</t>
    </rPh>
    <rPh sb="7" eb="9">
      <t>ツウチョウ</t>
    </rPh>
    <rPh sb="12" eb="13">
      <t>アズ</t>
    </rPh>
    <rPh sb="14" eb="15">
      <t>ショウ</t>
    </rPh>
    <rPh sb="15" eb="16">
      <t>トウ</t>
    </rPh>
    <rPh sb="17" eb="19">
      <t>ホカン</t>
    </rPh>
    <rPh sb="19" eb="21">
      <t>ジョウキョウ</t>
    </rPh>
    <phoneticPr fontId="2"/>
  </si>
  <si>
    <t>現金、預貯金の月末突合</t>
    <rPh sb="0" eb="2">
      <t>ゲンキン</t>
    </rPh>
    <rPh sb="3" eb="6">
      <t>ヨチョキン</t>
    </rPh>
    <rPh sb="7" eb="9">
      <t>ゲツマツ</t>
    </rPh>
    <rPh sb="9" eb="11">
      <t>トツゴウ</t>
    </rPh>
    <phoneticPr fontId="2"/>
  </si>
  <si>
    <t>証票と会計伝票との突合</t>
    <rPh sb="0" eb="2">
      <t>ショウヒョウ</t>
    </rPh>
    <rPh sb="3" eb="5">
      <t>カイケイ</t>
    </rPh>
    <rPh sb="5" eb="7">
      <t>デンピョウ</t>
    </rPh>
    <rPh sb="9" eb="11">
      <t>トツゴウ</t>
    </rPh>
    <phoneticPr fontId="2"/>
  </si>
  <si>
    <t>月計表と元帳、補助簿の突合</t>
    <rPh sb="0" eb="2">
      <t>ゲッケイ</t>
    </rPh>
    <rPh sb="2" eb="3">
      <t>ヒョウ</t>
    </rPh>
    <rPh sb="4" eb="6">
      <t>モトチョウ</t>
    </rPh>
    <rPh sb="7" eb="10">
      <t>ホジョボ</t>
    </rPh>
    <rPh sb="11" eb="13">
      <t>トツゴウ</t>
    </rPh>
    <phoneticPr fontId="2"/>
  </si>
  <si>
    <t>確定給付企業年金法施行規則第84条第１項において、積立金の運用について政策的資産構成割合を定めること、同第３項において、毎事業年度の末日における資産の構成割合を確認することとされています（受託保証型確定給付企業年金は除く）。</t>
    <phoneticPr fontId="2"/>
  </si>
  <si>
    <t>資産管理運用契約及び業務委託契約の委託先を記入してください。（複数ある場合はすべて記入してください。）</t>
    <rPh sb="6" eb="8">
      <t>ケイヤク</t>
    </rPh>
    <rPh sb="8" eb="9">
      <t>オヨ</t>
    </rPh>
    <rPh sb="10" eb="12">
      <t>ギョウム</t>
    </rPh>
    <rPh sb="12" eb="14">
      <t>イタク</t>
    </rPh>
    <rPh sb="14" eb="16">
      <t>ケイヤク</t>
    </rPh>
    <rPh sb="17" eb="20">
      <t>イタクサキ</t>
    </rPh>
    <rPh sb="21" eb="23">
      <t>キニュウ</t>
    </rPh>
    <rPh sb="31" eb="33">
      <t>フクスウ</t>
    </rPh>
    <rPh sb="35" eb="37">
      <t>バアイ</t>
    </rPh>
    <rPh sb="41" eb="43">
      <t>キニュウ</t>
    </rPh>
    <phoneticPr fontId="2"/>
  </si>
  <si>
    <r>
      <t>小数点第２位を四捨五入し小数点第１位まで</t>
    </r>
    <r>
      <rPr>
        <sz val="9"/>
        <color indexed="10"/>
        <rFont val="ＭＳ ゴシック"/>
        <family val="3"/>
        <charset val="128"/>
      </rPr>
      <t>記入してください。</t>
    </r>
    <rPh sb="7" eb="11">
      <t>シシャゴニュウ</t>
    </rPh>
    <rPh sb="12" eb="15">
      <t>ショウスウテン</t>
    </rPh>
    <rPh sb="15" eb="16">
      <t>ダイ</t>
    </rPh>
    <rPh sb="17" eb="18">
      <t>イ</t>
    </rPh>
    <rPh sb="20" eb="22">
      <t>キニュウ</t>
    </rPh>
    <phoneticPr fontId="2"/>
  </si>
  <si>
    <r>
      <t>基準給与とは、給付額算定の給与です。ポイント制等の場合は毎年積算するポイントから金額換算した平均額を</t>
    </r>
    <r>
      <rPr>
        <sz val="9"/>
        <color indexed="10"/>
        <rFont val="ＭＳ ゴシック"/>
        <family val="3"/>
        <charset val="128"/>
      </rPr>
      <t>記入してください。</t>
    </r>
    <rPh sb="0" eb="2">
      <t>キジュン</t>
    </rPh>
    <rPh sb="2" eb="4">
      <t>キュウヨ</t>
    </rPh>
    <rPh sb="7" eb="9">
      <t>キュウフ</t>
    </rPh>
    <rPh sb="9" eb="10">
      <t>ガク</t>
    </rPh>
    <rPh sb="10" eb="12">
      <t>サンテイ</t>
    </rPh>
    <rPh sb="13" eb="15">
      <t>キュウヨ</t>
    </rPh>
    <rPh sb="50" eb="52">
      <t>キニュウ</t>
    </rPh>
    <phoneticPr fontId="2"/>
  </si>
  <si>
    <r>
      <t>「平均年齢」、「平均基準給与」を把握していない場合は「－」を</t>
    </r>
    <r>
      <rPr>
        <sz val="9"/>
        <color indexed="10"/>
        <rFont val="ＭＳ ゴシック"/>
        <family val="3"/>
        <charset val="128"/>
      </rPr>
      <t>記入してください。</t>
    </r>
    <rPh sb="1" eb="3">
      <t>ヘイキン</t>
    </rPh>
    <rPh sb="3" eb="5">
      <t>ネンレイ</t>
    </rPh>
    <rPh sb="8" eb="10">
      <t>ヘイキン</t>
    </rPh>
    <rPh sb="10" eb="12">
      <t>キジュン</t>
    </rPh>
    <rPh sb="12" eb="14">
      <t>キュウヨ</t>
    </rPh>
    <rPh sb="16" eb="18">
      <t>ハアク</t>
    </rPh>
    <rPh sb="23" eb="25">
      <t>バアイ</t>
    </rPh>
    <rPh sb="30" eb="32">
      <t>キニュウ</t>
    </rPh>
    <phoneticPr fontId="2"/>
  </si>
  <si>
    <r>
      <t>「①いる」に○を付した場合は、人数を</t>
    </r>
    <r>
      <rPr>
        <sz val="9"/>
        <color indexed="10"/>
        <rFont val="ＭＳ ゴシック"/>
        <family val="3"/>
        <charset val="128"/>
      </rPr>
      <t>記入してください。</t>
    </r>
    <rPh sb="15" eb="17">
      <t>ニンズウ</t>
    </rPh>
    <rPh sb="18" eb="20">
      <t>キニュウ</t>
    </rPh>
    <phoneticPr fontId="2"/>
  </si>
  <si>
    <r>
      <t>（上記の(1)に記載した時点の厚生年金保険の被保険者のうち、加入者になっていない社員の人数を</t>
    </r>
    <r>
      <rPr>
        <sz val="9"/>
        <color indexed="10"/>
        <rFont val="ＭＳ ゴシック"/>
        <family val="3"/>
        <charset val="128"/>
      </rPr>
      <t>記入してください。）</t>
    </r>
    <rPh sb="19" eb="21">
      <t>ホケン</t>
    </rPh>
    <rPh sb="43" eb="45">
      <t>ニンズウ</t>
    </rPh>
    <rPh sb="46" eb="48">
      <t>キニュウ</t>
    </rPh>
    <phoneticPr fontId="2"/>
  </si>
  <si>
    <t>前記ア①の方々が（加入者になっていない者が）いる場合は、その理由を記載してください。</t>
    <rPh sb="0" eb="2">
      <t>ゼンキ</t>
    </rPh>
    <rPh sb="5" eb="7">
      <t>カタガタ</t>
    </rPh>
    <rPh sb="9" eb="12">
      <t>カニュウシャ</t>
    </rPh>
    <rPh sb="11" eb="12">
      <t>シャ</t>
    </rPh>
    <rPh sb="19" eb="20">
      <t>モノ</t>
    </rPh>
    <rPh sb="24" eb="26">
      <t>バアイ</t>
    </rPh>
    <rPh sb="30" eb="32">
      <t>リユウ</t>
    </rPh>
    <rPh sb="33" eb="35">
      <t>キサイ</t>
    </rPh>
    <phoneticPr fontId="2"/>
  </si>
  <si>
    <t>加入者の氏名、性別及び生年月日</t>
    <rPh sb="0" eb="3">
      <t>カニュウシャ</t>
    </rPh>
    <rPh sb="4" eb="6">
      <t>シメイ</t>
    </rPh>
    <rPh sb="7" eb="9">
      <t>セイベツ</t>
    </rPh>
    <rPh sb="9" eb="10">
      <t>オヨ</t>
    </rPh>
    <rPh sb="11" eb="13">
      <t>セイネン</t>
    </rPh>
    <rPh sb="13" eb="15">
      <t>ガッピ</t>
    </rPh>
    <phoneticPr fontId="2"/>
  </si>
  <si>
    <t>「①ある」に○を付した場合は、件数を記入してください。また、確認された実績期間を記入してください。</t>
    <rPh sb="15" eb="16">
      <t>ケン</t>
    </rPh>
    <rPh sb="16" eb="17">
      <t>スウ</t>
    </rPh>
    <rPh sb="18" eb="20">
      <t>キニュウ</t>
    </rPh>
    <rPh sb="30" eb="32">
      <t>カクニン</t>
    </rPh>
    <rPh sb="35" eb="37">
      <t>ジッセキ</t>
    </rPh>
    <rPh sb="37" eb="39">
      <t>キカン</t>
    </rPh>
    <rPh sb="40" eb="42">
      <t>キニュウ</t>
    </rPh>
    <phoneticPr fontId="2"/>
  </si>
  <si>
    <t>理　由</t>
    <rPh sb="0" eb="1">
      <t>リ</t>
    </rPh>
    <rPh sb="2" eb="3">
      <t>ヨシ</t>
    </rPh>
    <phoneticPr fontId="2"/>
  </si>
  <si>
    <t>「②添付されていない」に○を付した場合は、理由（生年月日に関する他の確認方法・手段等）について記載してください。</t>
    <rPh sb="21" eb="23">
      <t>リユウ</t>
    </rPh>
    <rPh sb="24" eb="26">
      <t>セイネン</t>
    </rPh>
    <rPh sb="26" eb="28">
      <t>ガッピ</t>
    </rPh>
    <rPh sb="29" eb="30">
      <t>カン</t>
    </rPh>
    <rPh sb="32" eb="33">
      <t>タ</t>
    </rPh>
    <rPh sb="34" eb="36">
      <t>カクニン</t>
    </rPh>
    <rPh sb="36" eb="38">
      <t>ホウホウ</t>
    </rPh>
    <rPh sb="39" eb="41">
      <t>シュダン</t>
    </rPh>
    <rPh sb="41" eb="42">
      <t>トウ</t>
    </rPh>
    <rPh sb="47" eb="49">
      <t>キサイ</t>
    </rPh>
    <phoneticPr fontId="2"/>
  </si>
  <si>
    <r>
      <t>率については小数点第２位を四捨五入し小数点第１位まで</t>
    </r>
    <r>
      <rPr>
        <sz val="9"/>
        <color indexed="10"/>
        <rFont val="ＭＳ ゴシック"/>
        <family val="3"/>
        <charset val="128"/>
      </rPr>
      <t>記入してください。</t>
    </r>
    <rPh sb="0" eb="1">
      <t>リツ</t>
    </rPh>
    <rPh sb="26" eb="28">
      <t>キニュウ</t>
    </rPh>
    <phoneticPr fontId="2"/>
  </si>
  <si>
    <t>規約で定める掛金について、下記の事項を記入してください。</t>
    <rPh sb="0" eb="2">
      <t>キヤク</t>
    </rPh>
    <rPh sb="3" eb="4">
      <t>サダ</t>
    </rPh>
    <rPh sb="6" eb="8">
      <t>カケキン</t>
    </rPh>
    <rPh sb="13" eb="15">
      <t>カキ</t>
    </rPh>
    <rPh sb="16" eb="18">
      <t>ジコウ</t>
    </rPh>
    <rPh sb="19" eb="21">
      <t>キニュウ</t>
    </rPh>
    <phoneticPr fontId="1"/>
  </si>
  <si>
    <t>令和</t>
    <rPh sb="0" eb="2">
      <t>レイワ</t>
    </rPh>
    <phoneticPr fontId="2"/>
  </si>
  <si>
    <r>
      <t>小数点第２位を四捨五入し小数点第１位まで</t>
    </r>
    <r>
      <rPr>
        <sz val="9"/>
        <color indexed="10"/>
        <rFont val="ＭＳ ゴシック"/>
        <family val="3"/>
        <charset val="128"/>
      </rPr>
      <t>記入してください。</t>
    </r>
    <phoneticPr fontId="2"/>
  </si>
  <si>
    <r>
      <t>上記の構成割合については、合計が100％になるように</t>
    </r>
    <r>
      <rPr>
        <sz val="9"/>
        <color indexed="10"/>
        <rFont val="ＭＳ ゴシック"/>
        <family val="3"/>
        <charset val="128"/>
      </rPr>
      <t>記入してください。</t>
    </r>
    <rPh sb="0" eb="2">
      <t>ジョウキ</t>
    </rPh>
    <rPh sb="3" eb="5">
      <t>コウセイ</t>
    </rPh>
    <rPh sb="5" eb="7">
      <t>ワリアイ</t>
    </rPh>
    <rPh sb="13" eb="15">
      <t>ゴウケイ</t>
    </rPh>
    <rPh sb="26" eb="28">
      <t>キニュウ</t>
    </rPh>
    <phoneticPr fontId="2"/>
  </si>
  <si>
    <r>
      <t>設定がない項目については、「－」を</t>
    </r>
    <r>
      <rPr>
        <sz val="9"/>
        <color indexed="10"/>
        <rFont val="ＭＳ ゴシック"/>
        <family val="3"/>
        <charset val="128"/>
      </rPr>
      <t>記入してください。</t>
    </r>
    <rPh sb="0" eb="2">
      <t>セッテイ</t>
    </rPh>
    <rPh sb="5" eb="7">
      <t>コウモク</t>
    </rPh>
    <rPh sb="17" eb="19">
      <t>キニュウ</t>
    </rPh>
    <phoneticPr fontId="2"/>
  </si>
  <si>
    <r>
      <t>率については小数点第２位を四捨五入し小数点第１位まで、金額については百万円未満を四捨五入し</t>
    </r>
    <r>
      <rPr>
        <sz val="9"/>
        <color indexed="10"/>
        <rFont val="ＭＳ ゴシック"/>
        <family val="3"/>
        <charset val="128"/>
      </rPr>
      <t>記入してください。</t>
    </r>
    <rPh sb="27" eb="29">
      <t>キンガク</t>
    </rPh>
    <rPh sb="34" eb="36">
      <t>ヒャクマン</t>
    </rPh>
    <rPh sb="36" eb="37">
      <t>エン</t>
    </rPh>
    <rPh sb="37" eb="39">
      <t>ミマン</t>
    </rPh>
    <rPh sb="40" eb="44">
      <t>シシャゴニュウ</t>
    </rPh>
    <phoneticPr fontId="2"/>
  </si>
  <si>
    <t>(令和　　　年　　月　　日現在)</t>
    <rPh sb="1" eb="3">
      <t>レイワ</t>
    </rPh>
    <rPh sb="6" eb="7">
      <t>ネン</t>
    </rPh>
    <rPh sb="9" eb="10">
      <t>ツキ</t>
    </rPh>
    <rPh sb="12" eb="13">
      <t>ニチ</t>
    </rPh>
    <rPh sb="13" eb="15">
      <t>ゲンザイ</t>
    </rPh>
    <phoneticPr fontId="2"/>
  </si>
  <si>
    <t xml:space="preserve">
令和</t>
    <rPh sb="1" eb="3">
      <t>レイワ</t>
    </rPh>
    <phoneticPr fontId="2"/>
  </si>
  <si>
    <t>個人データの取扱いに関する責任者を記入してください。</t>
    <rPh sb="0" eb="2">
      <t>コジン</t>
    </rPh>
    <rPh sb="6" eb="7">
      <t>ト</t>
    </rPh>
    <rPh sb="7" eb="8">
      <t>アツカ</t>
    </rPh>
    <rPh sb="10" eb="11">
      <t>カン</t>
    </rPh>
    <rPh sb="13" eb="16">
      <t>セキニンシャ</t>
    </rPh>
    <rPh sb="17" eb="19">
      <t>キニュウ</t>
    </rPh>
    <phoneticPr fontId="2"/>
  </si>
  <si>
    <t>福祉施設に関する規程（設置規程、利用規程、弔慰金支給規程等等）は作成していますか。</t>
    <rPh sb="0" eb="2">
      <t>フクシ</t>
    </rPh>
    <rPh sb="2" eb="4">
      <t>シセツ</t>
    </rPh>
    <rPh sb="5" eb="6">
      <t>カン</t>
    </rPh>
    <rPh sb="8" eb="10">
      <t>キテイ</t>
    </rPh>
    <rPh sb="11" eb="13">
      <t>セッチ</t>
    </rPh>
    <rPh sb="13" eb="15">
      <t>キテイ</t>
    </rPh>
    <rPh sb="16" eb="18">
      <t>リヨウ</t>
    </rPh>
    <rPh sb="18" eb="20">
      <t>キテイ</t>
    </rPh>
    <rPh sb="29" eb="30">
      <t>トウ</t>
    </rPh>
    <rPh sb="32" eb="34">
      <t>サクセイ</t>
    </rPh>
    <phoneticPr fontId="2"/>
  </si>
  <si>
    <t>また、報告者の氏名等を記入してください。</t>
    <rPh sb="3" eb="6">
      <t>ホウコクシャ</t>
    </rPh>
    <rPh sb="7" eb="9">
      <t>シメイ</t>
    </rPh>
    <rPh sb="9" eb="10">
      <t>トウ</t>
    </rPh>
    <rPh sb="11" eb="13">
      <t>キニュウ</t>
    </rPh>
    <phoneticPr fontId="2"/>
  </si>
  <si>
    <t>（個人名でなく、役職名等により規定している場合は、当該役職名を記入してください。）</t>
    <phoneticPr fontId="2"/>
  </si>
  <si>
    <t>個人番号を取り扱う特定個人情報等の取扱事務における「責任者」及び事務に従事する「事務取扱担当者」を記入してください。</t>
    <rPh sb="0" eb="2">
      <t>コジン</t>
    </rPh>
    <rPh sb="2" eb="4">
      <t>バンゴウ</t>
    </rPh>
    <rPh sb="9" eb="11">
      <t>トクテイ</t>
    </rPh>
    <rPh sb="11" eb="13">
      <t>コジン</t>
    </rPh>
    <rPh sb="13" eb="15">
      <t>ジョウホウ</t>
    </rPh>
    <rPh sb="15" eb="16">
      <t>トウ</t>
    </rPh>
    <rPh sb="17" eb="19">
      <t>トリアツカイ</t>
    </rPh>
    <rPh sb="19" eb="21">
      <t>ジム</t>
    </rPh>
    <rPh sb="26" eb="29">
      <t>セキニンシャ</t>
    </rPh>
    <rPh sb="30" eb="31">
      <t>オヨ</t>
    </rPh>
    <rPh sb="32" eb="34">
      <t>ジム</t>
    </rPh>
    <rPh sb="35" eb="37">
      <t>ジュウジ</t>
    </rPh>
    <rPh sb="40" eb="42">
      <t>ジム</t>
    </rPh>
    <rPh sb="42" eb="44">
      <t>トリアツカイ</t>
    </rPh>
    <rPh sb="44" eb="47">
      <t>タントウシャ</t>
    </rPh>
    <rPh sb="49" eb="51">
      <t>キニュウ</t>
    </rPh>
    <phoneticPr fontId="2"/>
  </si>
  <si>
    <t>（個人名ではなく、部署名や役職名等により規定している場合は、当該部署名等を記入してください。）</t>
    <rPh sb="1" eb="4">
      <t>コジンメイ</t>
    </rPh>
    <rPh sb="9" eb="12">
      <t>ブショメイ</t>
    </rPh>
    <rPh sb="13" eb="15">
      <t>ヤクショク</t>
    </rPh>
    <rPh sb="15" eb="16">
      <t>メイ</t>
    </rPh>
    <rPh sb="16" eb="17">
      <t>トウ</t>
    </rPh>
    <rPh sb="20" eb="22">
      <t>キテイ</t>
    </rPh>
    <rPh sb="26" eb="28">
      <t>バアイ</t>
    </rPh>
    <rPh sb="30" eb="32">
      <t>トウガイ</t>
    </rPh>
    <rPh sb="32" eb="34">
      <t>ブショ</t>
    </rPh>
    <rPh sb="34" eb="35">
      <t>メイ</t>
    </rPh>
    <rPh sb="35" eb="36">
      <t>トウ</t>
    </rPh>
    <rPh sb="37" eb="39">
      <t>キニュウ</t>
    </rPh>
    <phoneticPr fontId="2"/>
  </si>
  <si>
    <t>事務取扱担当者(氏名・部署名・役職名等)</t>
    <rPh sb="0" eb="2">
      <t>ジム</t>
    </rPh>
    <rPh sb="2" eb="4">
      <t>トリアツカイ</t>
    </rPh>
    <rPh sb="4" eb="7">
      <t>タントウシャ</t>
    </rPh>
    <rPh sb="8" eb="10">
      <t>シメイ</t>
    </rPh>
    <rPh sb="11" eb="13">
      <t>ブショ</t>
    </rPh>
    <rPh sb="13" eb="14">
      <t>メイ</t>
    </rPh>
    <rPh sb="15" eb="17">
      <t>ヤクショク</t>
    </rPh>
    <rPh sb="17" eb="18">
      <t>メイ</t>
    </rPh>
    <rPh sb="18" eb="19">
      <t>トウ</t>
    </rPh>
    <phoneticPr fontId="2"/>
  </si>
  <si>
    <t xml:space="preserve">
→</t>
    <phoneticPr fontId="2"/>
  </si>
  <si>
    <r>
      <t>現在効力を有する規約及び運用管理規程</t>
    </r>
    <r>
      <rPr>
        <b/>
        <sz val="10"/>
        <rFont val="ＭＳ ゴシック"/>
        <family val="3"/>
        <charset val="128"/>
      </rPr>
      <t>（必ず添付してください。）</t>
    </r>
    <rPh sb="0" eb="2">
      <t>ゲンザイ</t>
    </rPh>
    <rPh sb="2" eb="4">
      <t>コウリョク</t>
    </rPh>
    <rPh sb="5" eb="6">
      <t>ユウ</t>
    </rPh>
    <rPh sb="8" eb="10">
      <t>キヤク</t>
    </rPh>
    <rPh sb="10" eb="11">
      <t>オヨ</t>
    </rPh>
    <rPh sb="12" eb="14">
      <t>ウンヨウ</t>
    </rPh>
    <rPh sb="14" eb="16">
      <t>カンリ</t>
    </rPh>
    <rPh sb="16" eb="18">
      <t>キテイ</t>
    </rPh>
    <rPh sb="19" eb="20">
      <t>カナラ</t>
    </rPh>
    <rPh sb="21" eb="23">
      <t>テンプ</t>
    </rPh>
    <phoneticPr fontId="2"/>
  </si>
  <si>
    <t>ｄ欄について、基礎年金番号を加入者原簿とは別に管理し、閲覧請求があった時に加入者原簿と一緒に閲覧することができる場合はこちらに○を付してください。</t>
    <rPh sb="65" eb="66">
      <t>フ</t>
    </rPh>
    <phoneticPr fontId="2"/>
  </si>
  <si>
    <t>内に○を付してください。(「①いる」に○を付した場合は、人数を記入してください。）</t>
    <rPh sb="0" eb="1">
      <t>ナイ</t>
    </rPh>
    <rPh sb="4" eb="5">
      <t>フ</t>
    </rPh>
    <rPh sb="28" eb="30">
      <t>ニンズウ</t>
    </rPh>
    <rPh sb="31" eb="33">
      <t>キニュウ</t>
    </rPh>
    <phoneticPr fontId="2"/>
  </si>
  <si>
    <t>現在の資産状況を記入してください。</t>
    <rPh sb="0" eb="2">
      <t>ゲンザイ</t>
    </rPh>
    <rPh sb="3" eb="5">
      <t>シサン</t>
    </rPh>
    <rPh sb="5" eb="7">
      <t>ジョウキョウ</t>
    </rPh>
    <rPh sb="8" eb="10">
      <t>キニュウ</t>
    </rPh>
    <phoneticPr fontId="2"/>
  </si>
  <si>
    <t>「②していない」に○を付した場合は、今後の取組予定を記載してください。</t>
    <phoneticPr fontId="2"/>
  </si>
  <si>
    <t>直近の掛金の財政再計算の計算基準日はいつでしたか。</t>
    <rPh sb="0" eb="2">
      <t>チョッキン</t>
    </rPh>
    <rPh sb="3" eb="5">
      <t>カケキン</t>
    </rPh>
    <rPh sb="6" eb="8">
      <t>ザイセイ</t>
    </rPh>
    <rPh sb="8" eb="11">
      <t>サイケイサン</t>
    </rPh>
    <rPh sb="12" eb="14">
      <t>ケイサン</t>
    </rPh>
    <rPh sb="14" eb="17">
      <t>キジュンビ</t>
    </rPh>
    <phoneticPr fontId="2"/>
  </si>
  <si>
    <t>加入者に業務概況を周知した内容がわかる資料等（P.9「６の(2)」）</t>
    <rPh sb="0" eb="3">
      <t>カニュウシャ</t>
    </rPh>
    <rPh sb="4" eb="6">
      <t>ギョウム</t>
    </rPh>
    <rPh sb="6" eb="8">
      <t>ガイキョウ</t>
    </rPh>
    <rPh sb="9" eb="11">
      <t>シュウチ</t>
    </rPh>
    <rPh sb="13" eb="15">
      <t>ナイヨウ</t>
    </rPh>
    <rPh sb="19" eb="21">
      <t>シリョウ</t>
    </rPh>
    <rPh sb="21" eb="22">
      <t>トウ</t>
    </rPh>
    <phoneticPr fontId="2"/>
  </si>
  <si>
    <t>受給権者等に業務概況を周知した内容がわかる資料等（P.９「６の(3)」）</t>
    <rPh sb="0" eb="3">
      <t>ジュキュウケン</t>
    </rPh>
    <rPh sb="3" eb="4">
      <t>シャ</t>
    </rPh>
    <rPh sb="4" eb="5">
      <t>トウ</t>
    </rPh>
    <rPh sb="6" eb="8">
      <t>ギョウム</t>
    </rPh>
    <rPh sb="8" eb="10">
      <t>ガイキョウ</t>
    </rPh>
    <rPh sb="11" eb="13">
      <t>シュウチ</t>
    </rPh>
    <rPh sb="15" eb="17">
      <t>ナイヨウ</t>
    </rPh>
    <rPh sb="21" eb="23">
      <t>シリョウ</t>
    </rPh>
    <rPh sb="23" eb="24">
      <t>トウ</t>
    </rPh>
    <phoneticPr fontId="2"/>
  </si>
  <si>
    <t>運用の基本方針（P.10「７の(1)」）</t>
    <rPh sb="0" eb="2">
      <t>ウンヨウ</t>
    </rPh>
    <rPh sb="3" eb="5">
      <t>キホン</t>
    </rPh>
    <rPh sb="5" eb="7">
      <t>ホウシン</t>
    </rPh>
    <phoneticPr fontId="2"/>
  </si>
  <si>
    <t>年度当初に作成した監査計画書（P.15-８の(3)ア①）</t>
    <rPh sb="0" eb="2">
      <t>ネンド</t>
    </rPh>
    <rPh sb="2" eb="4">
      <t>トウショ</t>
    </rPh>
    <rPh sb="5" eb="7">
      <t>サクセイ</t>
    </rPh>
    <rPh sb="9" eb="11">
      <t>カンサ</t>
    </rPh>
    <rPh sb="11" eb="14">
      <t>ケイカクショ</t>
    </rPh>
    <phoneticPr fontId="2"/>
  </si>
  <si>
    <t>福祉施設に関する規程等（P.19「９の(3)」）</t>
    <rPh sb="0" eb="2">
      <t>フクシ</t>
    </rPh>
    <rPh sb="2" eb="4">
      <t>シセツ</t>
    </rPh>
    <rPh sb="5" eb="6">
      <t>カン</t>
    </rPh>
    <rPh sb="8" eb="10">
      <t>キテイ</t>
    </rPh>
    <rPh sb="10" eb="11">
      <t>トウ</t>
    </rPh>
    <phoneticPr fontId="2"/>
  </si>
  <si>
    <t>個人データの漏えい等の事案が発生した場合の報告体制がわかるもの（P.22「10の(4)」）</t>
    <rPh sb="0" eb="2">
      <t>コジン</t>
    </rPh>
    <rPh sb="6" eb="7">
      <t>ロウ</t>
    </rPh>
    <rPh sb="9" eb="10">
      <t>トウ</t>
    </rPh>
    <rPh sb="11" eb="13">
      <t>ジアン</t>
    </rPh>
    <rPh sb="14" eb="16">
      <t>ハッセイ</t>
    </rPh>
    <rPh sb="18" eb="20">
      <t>バアイ</t>
    </rPh>
    <rPh sb="21" eb="23">
      <t>ホウコク</t>
    </rPh>
    <rPh sb="23" eb="25">
      <t>タイセイ</t>
    </rPh>
    <phoneticPr fontId="2"/>
  </si>
  <si>
    <t>※２「論理的に分離」とは、例えば、VLAN、L3スイッチ、ルータ、ファイアーウォール
　等を用いてインターネットに接続されていない基幹系ネットワークとインターネット
　に接続されている情報系ネットワークを分離し、相互通信をできないようにすること。</t>
    <rPh sb="3" eb="6">
      <t>ロンリテキ</t>
    </rPh>
    <rPh sb="7" eb="9">
      <t>ブンリ</t>
    </rPh>
    <rPh sb="13" eb="14">
      <t>タト</t>
    </rPh>
    <rPh sb="44" eb="45">
      <t>トウ</t>
    </rPh>
    <rPh sb="46" eb="47">
      <t>モチ</t>
    </rPh>
    <rPh sb="57" eb="59">
      <t>セツゾク</t>
    </rPh>
    <rPh sb="65" eb="68">
      <t>キカンケイ</t>
    </rPh>
    <rPh sb="85" eb="87">
      <t>セツゾク</t>
    </rPh>
    <rPh sb="92" eb="95">
      <t>ジョウホウケイ</t>
    </rPh>
    <rPh sb="102" eb="104">
      <t>ブンリ</t>
    </rPh>
    <rPh sb="106" eb="108">
      <t>ソウゴ</t>
    </rPh>
    <rPh sb="108" eb="110">
      <t>ツウシン</t>
    </rPh>
    <phoneticPr fontId="2"/>
  </si>
  <si>
    <t>受給権者等への周知を実施した時期について記入してください。周知を行っていない場合は、「未実施」に○を付してください。</t>
    <rPh sb="0" eb="3">
      <t>ジュキュウケン</t>
    </rPh>
    <rPh sb="3" eb="4">
      <t>シャ</t>
    </rPh>
    <rPh sb="4" eb="5">
      <t>トウ</t>
    </rPh>
    <rPh sb="7" eb="9">
      <t>シュウチ</t>
    </rPh>
    <rPh sb="10" eb="12">
      <t>ジッシ</t>
    </rPh>
    <rPh sb="14" eb="16">
      <t>ジキ</t>
    </rPh>
    <rPh sb="20" eb="22">
      <t>キニュウ</t>
    </rPh>
    <phoneticPr fontId="2"/>
  </si>
  <si>
    <t>企業年金が定めた政策的資産構成割合を記入してください。</t>
    <rPh sb="18" eb="20">
      <t>キニュウ</t>
    </rPh>
    <phoneticPr fontId="2"/>
  </si>
  <si>
    <t>　ⓐ　加入者等の個人情報を取り扱う基幹システムに接続されたネットワーク（基幹系ネットワーク）とインターネットに接続されたネットワーク
　　（情報系ネットワーク）を物理的又は論理的に分離をすること。また、基幹システムに保管されている個人情報を直接取り扱う作業は、インタ
　　ーネットに接続されたパソコン等では行わないこと。また、業務に応じて適切なアクセス権限を付与すること。</t>
    <phoneticPr fontId="2"/>
  </si>
  <si>
    <t>「私的年金分野における個人情報の技術的安全管理措置」（平成29年５月29日厚生労働省告示第211号）が平成29年５月30日に施行されたことに伴い、私的年金関係事業者（事業主等）は個人情報の安全管理措置として、個人データの漏えい、滅失又は毀損の防止その他の個人データの安全管理のために必要かつ適切な措置を講ずることとされています。
　特に、事業者の内部又は外部からの不正行為による個人データの漏えい等を防止するための手法として、例えば次のような技術的安全管理措置を講ずることとされました。</t>
    <rPh sb="1" eb="3">
      <t>シテキ</t>
    </rPh>
    <rPh sb="3" eb="5">
      <t>ネンキン</t>
    </rPh>
    <rPh sb="5" eb="7">
      <t>ブンヤ</t>
    </rPh>
    <rPh sb="11" eb="13">
      <t>コジン</t>
    </rPh>
    <rPh sb="13" eb="15">
      <t>ジョウホウ</t>
    </rPh>
    <rPh sb="16" eb="19">
      <t>ギジュツテキ</t>
    </rPh>
    <rPh sb="19" eb="21">
      <t>アンゼン</t>
    </rPh>
    <rPh sb="21" eb="23">
      <t>カンリ</t>
    </rPh>
    <rPh sb="23" eb="25">
      <t>ソチ</t>
    </rPh>
    <rPh sb="27" eb="29">
      <t>ヘイセイ</t>
    </rPh>
    <rPh sb="31" eb="32">
      <t>ネン</t>
    </rPh>
    <rPh sb="33" eb="34">
      <t>ガツ</t>
    </rPh>
    <rPh sb="36" eb="37">
      <t>ニチ</t>
    </rPh>
    <rPh sb="37" eb="39">
      <t>コウセイ</t>
    </rPh>
    <rPh sb="39" eb="41">
      <t>ロウドウ</t>
    </rPh>
    <rPh sb="41" eb="42">
      <t>ショウ</t>
    </rPh>
    <rPh sb="42" eb="44">
      <t>コクジ</t>
    </rPh>
    <rPh sb="44" eb="45">
      <t>ダイ</t>
    </rPh>
    <rPh sb="48" eb="49">
      <t>ゴウ</t>
    </rPh>
    <rPh sb="51" eb="53">
      <t>ヘイセイ</t>
    </rPh>
    <rPh sb="55" eb="56">
      <t>ネン</t>
    </rPh>
    <rPh sb="57" eb="58">
      <t>ガツ</t>
    </rPh>
    <rPh sb="60" eb="61">
      <t>ニチ</t>
    </rPh>
    <rPh sb="62" eb="64">
      <t>セコウ</t>
    </rPh>
    <phoneticPr fontId="2"/>
  </si>
  <si>
    <t xml:space="preserve">「個人データの漏えい等の事案が発生した場合等について」（平成29年個人情報保護委員会告示第１号）の規定に基づき、事業者（事業主等）は、漏えい等が発覚した場合は、その事実関係及び再発防止策等について、個人情報保護委員会等に対し、速やかに報告するよう努めることとされています。
　さらに四国厚生支局長に対し、「個人情報の漏えい等事案が発生した場合の私的年金分野における個人情報取扱事業者の対応について」（厚生労働省年金局長通知（平成29年５月30日年発0530第５号））に基づき、同様の報告をしなければならないこととされていますが、漏えい等事案が発生した場合の報告体制を確立していますか。
</t>
    <rPh sb="1" eb="3">
      <t>コジン</t>
    </rPh>
    <rPh sb="7" eb="8">
      <t>ロウ</t>
    </rPh>
    <rPh sb="10" eb="11">
      <t>トウ</t>
    </rPh>
    <rPh sb="12" eb="13">
      <t>コト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</si>
</sst>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0_);[Red]\(#,##0.0\)"/>
    <numFmt numFmtId="179" formatCode="#,##0_);[Red]\(#,##0\)"/>
    <numFmt numFmtId="180" formatCode="0_ "/>
    <numFmt numFmtId="181" formatCode="0_);\(0\)"/>
  </numFmts>
  <fonts count="56">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11"/>
      <name val="ＭＳ ゴシック"/>
      <family val="3"/>
      <charset val="128"/>
    </font>
    <font>
      <b/>
      <sz val="12"/>
      <name val="ＭＳ ゴシック"/>
      <family val="3"/>
      <charset val="128"/>
    </font>
    <font>
      <b/>
      <sz val="11"/>
      <name val="ＭＳ ゴシック"/>
      <family val="3"/>
      <charset val="128"/>
    </font>
    <font>
      <b/>
      <sz val="22"/>
      <name val="ＭＳ ゴシック"/>
      <family val="3"/>
      <charset val="128"/>
    </font>
    <font>
      <sz val="10"/>
      <name val="ＭＳ ゴシック"/>
      <family val="3"/>
      <charset val="128"/>
    </font>
    <font>
      <u/>
      <sz val="11"/>
      <name val="ＭＳ ゴシック"/>
      <family val="3"/>
      <charset val="128"/>
    </font>
    <font>
      <strike/>
      <sz val="11"/>
      <name val="ＭＳ ゴシック"/>
      <family val="3"/>
      <charset val="128"/>
    </font>
    <font>
      <sz val="9"/>
      <name val="ＭＳ ゴシック"/>
      <family val="3"/>
      <charset val="128"/>
    </font>
    <font>
      <sz val="8"/>
      <name val="ＭＳ ゴシック"/>
      <family val="3"/>
      <charset val="128"/>
    </font>
    <font>
      <sz val="12"/>
      <name val="ＭＳ ゴシック"/>
      <family val="3"/>
      <charset val="128"/>
    </font>
    <font>
      <sz val="6"/>
      <name val="ＭＳ Ｐゴシック"/>
      <family val="3"/>
      <charset val="128"/>
    </font>
    <font>
      <b/>
      <sz val="18"/>
      <name val="ＭＳ ゴシック"/>
      <family val="3"/>
      <charset val="128"/>
    </font>
    <font>
      <b/>
      <sz val="24"/>
      <name val="ＭＳ ゴシック"/>
      <family val="3"/>
      <charset val="128"/>
    </font>
    <font>
      <sz val="16"/>
      <name val="ＭＳ ゴシック"/>
      <family val="3"/>
      <charset val="128"/>
    </font>
    <font>
      <u/>
      <sz val="8"/>
      <name val="ＭＳ Ｐゴシック"/>
      <family val="3"/>
      <charset val="128"/>
    </font>
    <font>
      <sz val="11"/>
      <color theme="1"/>
      <name val="ＭＳ Ｐゴシック"/>
      <family val="3"/>
      <charset val="128"/>
      <scheme val="minor"/>
    </font>
    <font>
      <u/>
      <sz val="11"/>
      <color theme="10"/>
      <name val="ＭＳ Ｐゴシック"/>
      <family val="3"/>
      <charset val="128"/>
    </font>
    <font>
      <sz val="11"/>
      <color theme="1"/>
      <name val="ＭＳ ゴシック"/>
      <family val="3"/>
      <charset val="128"/>
    </font>
    <font>
      <sz val="11"/>
      <color rgb="FFFF0000"/>
      <name val="ＭＳ ゴシック"/>
      <family val="3"/>
      <charset val="128"/>
    </font>
    <font>
      <sz val="9"/>
      <color rgb="FFFF0000"/>
      <name val="ＭＳ ゴシック"/>
      <family val="3"/>
      <charset val="128"/>
    </font>
    <font>
      <sz val="11"/>
      <name val="ＭＳ Ｐゴシック"/>
      <family val="3"/>
      <charset val="128"/>
      <scheme val="minor"/>
    </font>
    <font>
      <sz val="10"/>
      <color theme="1"/>
      <name val="ＭＳ ゴシック"/>
      <family val="3"/>
      <charset val="128"/>
    </font>
    <font>
      <b/>
      <sz val="11"/>
      <color theme="1"/>
      <name val="ＤＦ特太ゴシック体"/>
      <family val="3"/>
      <charset val="128"/>
    </font>
    <font>
      <b/>
      <sz val="11"/>
      <color rgb="FFFF0000"/>
      <name val="ＭＳ ゴシック"/>
      <family val="3"/>
      <charset val="128"/>
    </font>
    <font>
      <b/>
      <sz val="12"/>
      <color theme="1"/>
      <name val="ＭＳ ゴシック"/>
      <family val="3"/>
      <charset val="128"/>
    </font>
    <font>
      <sz val="10"/>
      <color rgb="FFFF0000"/>
      <name val="ＭＳ ゴシック"/>
      <family val="3"/>
      <charset val="128"/>
    </font>
    <font>
      <b/>
      <u/>
      <sz val="11"/>
      <color rgb="FFFF0000"/>
      <name val="ＭＳ ゴシック"/>
      <family val="3"/>
      <charset val="128"/>
    </font>
    <font>
      <b/>
      <sz val="11"/>
      <name val="ＭＳ Ｐゴシック"/>
      <family val="3"/>
      <charset val="128"/>
      <scheme val="minor"/>
    </font>
    <font>
      <sz val="8"/>
      <color theme="1"/>
      <name val="ＭＳ Ｐゴシック"/>
      <family val="3"/>
      <charset val="128"/>
      <scheme val="minor"/>
    </font>
    <font>
      <u/>
      <sz val="8"/>
      <color rgb="FFFF00FF"/>
      <name val="ＭＳ Ｐゴシック"/>
      <family val="3"/>
      <charset val="128"/>
    </font>
    <font>
      <strike/>
      <sz val="11"/>
      <color theme="1"/>
      <name val="ＭＳ ゴシック"/>
      <family val="3"/>
      <charset val="128"/>
    </font>
    <font>
      <b/>
      <sz val="14"/>
      <color theme="1"/>
      <name val="ＭＳ ゴシック"/>
      <family val="3"/>
      <charset val="128"/>
    </font>
    <font>
      <b/>
      <strike/>
      <sz val="11"/>
      <color theme="1"/>
      <name val="ＤＦ特太ゴシック体"/>
      <family val="3"/>
      <charset val="128"/>
    </font>
    <font>
      <sz val="9"/>
      <color rgb="FFFF0000"/>
      <name val="ＭＳ Ｐゴシック"/>
      <family val="3"/>
      <charset val="128"/>
      <scheme val="minor"/>
    </font>
    <font>
      <sz val="8"/>
      <color rgb="FFFF0000"/>
      <name val="ＭＳ ゴシック"/>
      <family val="3"/>
      <charset val="128"/>
    </font>
    <font>
      <sz val="6"/>
      <name val="ＭＳ Ｐゴシック"/>
      <family val="3"/>
      <charset val="128"/>
      <scheme val="minor"/>
    </font>
    <font>
      <strike/>
      <sz val="10"/>
      <color rgb="FFFF0000"/>
      <name val="ＭＳ ゴシック"/>
      <family val="3"/>
      <charset val="128"/>
    </font>
    <font>
      <strike/>
      <sz val="11"/>
      <color rgb="FFFF0000"/>
      <name val="ＭＳ ゴシック"/>
      <family val="3"/>
      <charset val="128"/>
    </font>
    <font>
      <strike/>
      <sz val="9"/>
      <color rgb="FFFF0000"/>
      <name val="ＭＳ ゴシック"/>
      <family val="3"/>
      <charset val="128"/>
    </font>
    <font>
      <sz val="9"/>
      <color indexed="10"/>
      <name val="ＭＳ ゴシック"/>
      <family val="3"/>
      <charset val="128"/>
    </font>
    <font>
      <b/>
      <strike/>
      <sz val="11"/>
      <color theme="1"/>
      <name val="ＭＳ Ｐゴシック"/>
      <family val="3"/>
      <charset val="128"/>
    </font>
    <font>
      <strike/>
      <sz val="11"/>
      <color theme="1"/>
      <name val="ＭＳ Ｐゴシック"/>
      <family val="3"/>
      <charset val="128"/>
    </font>
    <font>
      <strike/>
      <sz val="10"/>
      <color theme="1"/>
      <name val="ＭＳ Ｐゴシック"/>
      <family val="3"/>
      <charset val="128"/>
    </font>
    <font>
      <strike/>
      <sz val="9"/>
      <color rgb="FFFF0000"/>
      <name val="ＭＳ Ｐゴシック"/>
      <family val="3"/>
      <charset val="128"/>
    </font>
    <font>
      <b/>
      <strike/>
      <sz val="11"/>
      <color rgb="FFFF0000"/>
      <name val="ＭＳ ゴシック"/>
      <family val="3"/>
      <charset val="128"/>
    </font>
    <font>
      <strike/>
      <sz val="11"/>
      <color rgb="FFFF0000"/>
      <name val="ＭＳ Ｐゴシック"/>
      <family val="3"/>
      <charset val="128"/>
      <scheme val="minor"/>
    </font>
    <font>
      <b/>
      <strike/>
      <sz val="16"/>
      <color rgb="FFFF0000"/>
      <name val="ＤＦ特太ゴシック体"/>
      <family val="3"/>
      <charset val="128"/>
    </font>
    <font>
      <strike/>
      <sz val="11"/>
      <name val="ＭＳ Ｐゴシック"/>
      <family val="3"/>
      <charset val="128"/>
    </font>
    <font>
      <strike/>
      <sz val="10"/>
      <name val="ＭＳ Ｐゴシック"/>
      <family val="3"/>
      <charset val="128"/>
    </font>
    <font>
      <b/>
      <sz val="11"/>
      <color theme="1"/>
      <name val="ＭＳ ゴシック"/>
      <family val="3"/>
      <charset val="128"/>
    </font>
    <font>
      <b/>
      <sz val="10"/>
      <name val="ＭＳ ゴシック"/>
      <family val="3"/>
      <charset val="128"/>
    </font>
    <font>
      <u/>
      <sz val="11"/>
      <name val="ＭＳ Ｐゴシック"/>
      <family val="3"/>
      <charset val="128"/>
    </font>
  </fonts>
  <fills count="2">
    <fill>
      <patternFill patternType="none"/>
    </fill>
    <fill>
      <patternFill patternType="gray125"/>
    </fill>
  </fills>
  <borders count="124">
    <border>
      <left/>
      <right/>
      <top/>
      <bottom/>
      <diagonal/>
    </border>
    <border>
      <left style="dashDot">
        <color indexed="64"/>
      </left>
      <right/>
      <top/>
      <bottom/>
      <diagonal/>
    </border>
    <border>
      <left/>
      <right style="dashDot">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top style="medium">
        <color indexed="64"/>
      </top>
      <bottom style="thin">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hair">
        <color indexed="64"/>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hair">
        <color indexed="64"/>
      </right>
      <top/>
      <bottom/>
      <diagonal/>
    </border>
    <border>
      <left style="hair">
        <color indexed="64"/>
      </left>
      <right style="thin">
        <color indexed="64"/>
      </right>
      <top/>
      <bottom/>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top style="hair">
        <color indexed="64"/>
      </top>
      <bottom style="hair">
        <color indexed="64"/>
      </bottom>
      <diagonal/>
    </border>
    <border>
      <left/>
      <right style="double">
        <color indexed="64"/>
      </right>
      <top/>
      <bottom/>
      <diagonal/>
    </border>
    <border>
      <left/>
      <right style="double">
        <color indexed="64"/>
      </right>
      <top style="hair">
        <color indexed="64"/>
      </top>
      <bottom style="hair">
        <color indexed="64"/>
      </bottom>
      <diagonal/>
    </border>
    <border>
      <left style="double">
        <color indexed="64"/>
      </left>
      <right/>
      <top style="hair">
        <color indexed="64"/>
      </top>
      <bottom style="thin">
        <color indexed="64"/>
      </bottom>
      <diagonal/>
    </border>
    <border>
      <left style="thin">
        <color indexed="64"/>
      </left>
      <right style="thin">
        <color indexed="64"/>
      </right>
      <top/>
      <bottom/>
      <diagonal/>
    </border>
    <border>
      <left/>
      <right/>
      <top/>
      <bottom style="thin">
        <color theme="1"/>
      </bottom>
      <diagonal/>
    </border>
    <border>
      <left style="thin">
        <color theme="1"/>
      </left>
      <right style="thin">
        <color theme="1"/>
      </right>
      <top style="thin">
        <color theme="1"/>
      </top>
      <bottom style="thin">
        <color theme="1"/>
      </bottom>
      <diagonal/>
    </border>
    <border>
      <left style="thin">
        <color theme="1"/>
      </left>
      <right style="double">
        <color theme="1"/>
      </right>
      <top style="thin">
        <color theme="1"/>
      </top>
      <bottom style="thin">
        <color theme="1"/>
      </bottom>
      <diagonal/>
    </border>
    <border>
      <left style="double">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medium">
        <color rgb="FFFF0000"/>
      </right>
      <top style="thin">
        <color indexed="64"/>
      </top>
      <bottom style="thin">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style="medium">
        <color rgb="FFFF0000"/>
      </right>
      <top style="thin">
        <color indexed="64"/>
      </top>
      <bottom style="thin">
        <color indexed="64"/>
      </bottom>
      <diagonal/>
    </border>
  </borders>
  <cellStyleXfs count="5">
    <xf numFmtId="0" fontId="0" fillId="0" borderId="0">
      <alignment vertical="center"/>
    </xf>
    <xf numFmtId="0" fontId="20" fillId="0" borderId="0" applyNumberFormat="0" applyFill="0" applyBorder="0" applyAlignment="0" applyProtection="0">
      <alignment vertical="top"/>
      <protection locked="0"/>
    </xf>
    <xf numFmtId="38" fontId="19" fillId="0" borderId="0" applyFont="0" applyFill="0" applyBorder="0" applyAlignment="0" applyProtection="0">
      <alignment vertical="center"/>
    </xf>
    <xf numFmtId="0" fontId="19" fillId="0" borderId="0">
      <alignment vertical="center"/>
    </xf>
    <xf numFmtId="0" fontId="3" fillId="0" borderId="0"/>
  </cellStyleXfs>
  <cellXfs count="99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vertical="center"/>
    </xf>
    <xf numFmtId="0" fontId="4" fillId="0" borderId="0" xfId="0" applyFont="1" applyBorder="1">
      <alignment vertical="center"/>
    </xf>
    <xf numFmtId="0" fontId="8" fillId="0" borderId="1" xfId="0" applyFont="1" applyBorder="1">
      <alignment vertical="center"/>
    </xf>
    <xf numFmtId="0" fontId="8" fillId="0" borderId="2" xfId="0" applyFont="1" applyBorder="1">
      <alignment vertical="center"/>
    </xf>
    <xf numFmtId="0" fontId="4" fillId="0" borderId="0" xfId="0" applyFont="1" applyAlignment="1">
      <alignment vertical="center"/>
    </xf>
    <xf numFmtId="0" fontId="4" fillId="0" borderId="0" xfId="0" applyFont="1" applyAlignment="1">
      <alignment horizontal="right" vertical="center"/>
    </xf>
    <xf numFmtId="0" fontId="4" fillId="0" borderId="5" xfId="0" applyFont="1" applyBorder="1">
      <alignment vertical="center"/>
    </xf>
    <xf numFmtId="0" fontId="4" fillId="0" borderId="0" xfId="3" applyFont="1">
      <alignment vertical="center"/>
    </xf>
    <xf numFmtId="0" fontId="4" fillId="0" borderId="7" xfId="3" applyFont="1" applyBorder="1">
      <alignment vertical="center"/>
    </xf>
    <xf numFmtId="178" fontId="4" fillId="0" borderId="3" xfId="3" applyNumberFormat="1" applyFont="1" applyBorder="1">
      <alignment vertical="center"/>
    </xf>
    <xf numFmtId="0" fontId="4" fillId="0" borderId="0" xfId="3" applyFont="1" applyBorder="1" applyAlignment="1">
      <alignment vertical="center"/>
    </xf>
    <xf numFmtId="0" fontId="4" fillId="0" borderId="0" xfId="3" applyFont="1" applyAlignment="1">
      <alignment vertical="center"/>
    </xf>
    <xf numFmtId="0" fontId="4" fillId="0" borderId="0" xfId="3" applyFont="1" applyBorder="1">
      <alignment vertical="center"/>
    </xf>
    <xf numFmtId="0" fontId="4" fillId="0" borderId="0" xfId="0" applyFont="1" applyBorder="1" applyAlignment="1">
      <alignment vertical="top" wrapText="1"/>
    </xf>
    <xf numFmtId="0" fontId="4" fillId="0" borderId="0" xfId="0" applyFont="1" applyAlignment="1">
      <alignment horizontal="left" vertical="top" wrapText="1"/>
    </xf>
    <xf numFmtId="49" fontId="4" fillId="0" borderId="0" xfId="0" applyNumberFormat="1" applyFont="1" applyAlignment="1">
      <alignment vertical="center" shrinkToFit="1"/>
    </xf>
    <xf numFmtId="0" fontId="4" fillId="0" borderId="0" xfId="0" applyFont="1" applyFill="1">
      <alignment vertical="center"/>
    </xf>
    <xf numFmtId="0" fontId="4" fillId="0" borderId="3" xfId="0" applyFont="1" applyBorder="1" applyAlignment="1">
      <alignment vertical="center"/>
    </xf>
    <xf numFmtId="49" fontId="4" fillId="0" borderId="0" xfId="0" applyNumberFormat="1" applyFont="1" applyAlignment="1">
      <alignment horizontal="center" vertical="center"/>
    </xf>
    <xf numFmtId="49" fontId="4" fillId="0" borderId="0" xfId="0" applyNumberFormat="1"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vertical="center"/>
    </xf>
    <xf numFmtId="0" fontId="4" fillId="0" borderId="0" xfId="0" applyFont="1" applyAlignment="1">
      <alignment vertical="center" wrapText="1"/>
    </xf>
    <xf numFmtId="0" fontId="4" fillId="0" borderId="0" xfId="0" applyFont="1" applyFill="1" applyAlignment="1">
      <alignment vertical="top" wrapText="1"/>
    </xf>
    <xf numFmtId="0" fontId="4" fillId="0" borderId="0" xfId="0" applyFont="1" applyFill="1" applyBorder="1" applyAlignment="1">
      <alignment horizontal="left" vertical="center"/>
    </xf>
    <xf numFmtId="0" fontId="4" fillId="0" borderId="0" xfId="3" applyFont="1" applyFill="1">
      <alignment vertical="center"/>
    </xf>
    <xf numFmtId="0" fontId="11" fillId="0" borderId="0" xfId="0" applyFont="1" applyBorder="1" applyAlignment="1">
      <alignment vertical="center"/>
    </xf>
    <xf numFmtId="0" fontId="4" fillId="0" borderId="11" xfId="0" applyFont="1" applyBorder="1" applyAlignment="1">
      <alignment vertical="center" shrinkToFit="1"/>
    </xf>
    <xf numFmtId="0" fontId="4" fillId="0" borderId="0" xfId="0" applyFont="1" applyFill="1" applyBorder="1" applyAlignment="1">
      <alignment horizontal="center" vertical="center"/>
    </xf>
    <xf numFmtId="0" fontId="4" fillId="0" borderId="9" xfId="0" applyFont="1" applyBorder="1">
      <alignment vertical="center"/>
    </xf>
    <xf numFmtId="0" fontId="4" fillId="0" borderId="12" xfId="0" applyFont="1" applyBorder="1">
      <alignment vertical="center"/>
    </xf>
    <xf numFmtId="0" fontId="4" fillId="0" borderId="3" xfId="0" applyFont="1" applyBorder="1">
      <alignment vertical="center"/>
    </xf>
    <xf numFmtId="179" fontId="4" fillId="0" borderId="0" xfId="0" applyNumberFormat="1" applyFont="1" applyBorder="1" applyAlignment="1">
      <alignment horizontal="center" vertical="center"/>
    </xf>
    <xf numFmtId="179" fontId="4" fillId="0" borderId="0" xfId="0" applyNumberFormat="1" applyFont="1" applyBorder="1" applyAlignment="1">
      <alignment horizontal="right" vertical="center"/>
    </xf>
    <xf numFmtId="0" fontId="21" fillId="0" borderId="0" xfId="0" applyFont="1">
      <alignment vertical="center"/>
    </xf>
    <xf numFmtId="0" fontId="21" fillId="0" borderId="0" xfId="0" applyFont="1" applyBorder="1" applyAlignment="1">
      <alignment vertical="center" shrinkToFit="1"/>
    </xf>
    <xf numFmtId="0" fontId="23" fillId="0" borderId="0" xfId="3" applyFont="1" applyAlignment="1">
      <alignment vertical="center"/>
    </xf>
    <xf numFmtId="0" fontId="21" fillId="0" borderId="0" xfId="0" applyFont="1" applyBorder="1">
      <alignment vertical="center"/>
    </xf>
    <xf numFmtId="0" fontId="23" fillId="0" borderId="0" xfId="0" applyFont="1">
      <alignment vertical="center"/>
    </xf>
    <xf numFmtId="0" fontId="21" fillId="0" borderId="13" xfId="0" applyFont="1" applyBorder="1">
      <alignment vertical="center"/>
    </xf>
    <xf numFmtId="0" fontId="0" fillId="0" borderId="0" xfId="0" applyBorder="1" applyAlignment="1">
      <alignment vertical="center" shrinkToFit="1"/>
    </xf>
    <xf numFmtId="49" fontId="21" fillId="0" borderId="0" xfId="0" applyNumberFormat="1" applyFont="1" applyAlignment="1">
      <alignment vertical="center" shrinkToFit="1"/>
    </xf>
    <xf numFmtId="0" fontId="0" fillId="0" borderId="0" xfId="0" applyFont="1" applyFill="1">
      <alignment vertical="center"/>
    </xf>
    <xf numFmtId="49" fontId="21" fillId="0" borderId="0" xfId="0" applyNumberFormat="1" applyFont="1" applyFill="1" applyAlignment="1">
      <alignment horizontal="right" vertical="center" shrinkToFit="1"/>
    </xf>
    <xf numFmtId="0" fontId="0" fillId="0" borderId="0" xfId="0" applyFill="1" applyAlignment="1">
      <alignment vertical="center"/>
    </xf>
    <xf numFmtId="0" fontId="0" fillId="0" borderId="0" xfId="0" applyFont="1" applyFill="1" applyAlignment="1">
      <alignment vertical="center"/>
    </xf>
    <xf numFmtId="0" fontId="0" fillId="0" borderId="0" xfId="0" applyFont="1" applyFill="1" applyBorder="1">
      <alignment vertical="center"/>
    </xf>
    <xf numFmtId="0" fontId="0" fillId="0" borderId="0" xfId="0" applyFont="1">
      <alignment vertical="center"/>
    </xf>
    <xf numFmtId="0" fontId="0" fillId="0" borderId="0" xfId="0" applyFont="1" applyBorder="1" applyAlignment="1">
      <alignment horizontal="center" vertical="center"/>
    </xf>
    <xf numFmtId="0" fontId="0" fillId="0" borderId="0" xfId="0" applyFont="1" applyAlignment="1">
      <alignment vertical="center"/>
    </xf>
    <xf numFmtId="0" fontId="0" fillId="0" borderId="0" xfId="0" applyFont="1" applyBorder="1" applyAlignment="1">
      <alignment vertical="center"/>
    </xf>
    <xf numFmtId="0" fontId="21" fillId="0" borderId="0" xfId="0" applyFont="1" applyFill="1" applyBorder="1" applyAlignment="1">
      <alignment horizontal="left" vertical="center"/>
    </xf>
    <xf numFmtId="0" fontId="25" fillId="0" borderId="0" xfId="0" applyFont="1" applyBorder="1" applyAlignment="1">
      <alignment horizontal="center" vertical="center"/>
    </xf>
    <xf numFmtId="0" fontId="4" fillId="0" borderId="10" xfId="0" applyFont="1" applyFill="1" applyBorder="1" applyAlignment="1">
      <alignment vertical="center"/>
    </xf>
    <xf numFmtId="0" fontId="4" fillId="0" borderId="0" xfId="0" applyFont="1" applyFill="1" applyBorder="1">
      <alignment vertical="center"/>
    </xf>
    <xf numFmtId="0" fontId="26" fillId="0" borderId="0" xfId="0" applyFont="1" applyBorder="1" applyAlignment="1">
      <alignment vertical="center"/>
    </xf>
    <xf numFmtId="0" fontId="4" fillId="0" borderId="0" xfId="0" applyFont="1" applyBorder="1" applyAlignment="1">
      <alignment horizontal="left" vertical="top" wrapText="1"/>
    </xf>
    <xf numFmtId="0" fontId="11" fillId="0" borderId="0" xfId="0" applyFont="1" applyBorder="1" applyAlignment="1">
      <alignment vertical="center" wrapText="1"/>
    </xf>
    <xf numFmtId="0" fontId="11" fillId="0" borderId="0" xfId="0" applyFont="1" applyBorder="1" applyAlignment="1">
      <alignment horizontal="left" vertical="center" wrapText="1"/>
    </xf>
    <xf numFmtId="0" fontId="11" fillId="0" borderId="0" xfId="0" applyFont="1">
      <alignment vertical="center"/>
    </xf>
    <xf numFmtId="0" fontId="4" fillId="0" borderId="0" xfId="0" applyFont="1" applyBorder="1" applyAlignment="1">
      <alignment vertical="center" textRotation="255" wrapText="1"/>
    </xf>
    <xf numFmtId="0" fontId="0" fillId="0" borderId="0" xfId="0" applyBorder="1" applyAlignment="1">
      <alignment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21" fillId="0" borderId="3" xfId="0" applyFont="1" applyBorder="1">
      <alignment vertical="center"/>
    </xf>
    <xf numFmtId="0" fontId="21" fillId="0" borderId="4" xfId="0" applyFont="1" applyBorder="1">
      <alignment vertical="center"/>
    </xf>
    <xf numFmtId="0" fontId="23" fillId="0" borderId="0" xfId="0" applyFont="1" applyFill="1" applyBorder="1" applyAlignment="1">
      <alignment horizontal="center" vertical="center"/>
    </xf>
    <xf numFmtId="177" fontId="23" fillId="0" borderId="0" xfId="0" applyNumberFormat="1" applyFont="1" applyBorder="1" applyAlignment="1">
      <alignment horizontal="right" vertical="center"/>
    </xf>
    <xf numFmtId="0" fontId="23" fillId="0" borderId="0" xfId="0" applyNumberFormat="1" applyFont="1" applyBorder="1" applyAlignment="1">
      <alignment horizontal="right" vertical="center"/>
    </xf>
    <xf numFmtId="0" fontId="23" fillId="0" borderId="0" xfId="0" applyFont="1" applyBorder="1" applyAlignment="1">
      <alignment vertical="center" wrapText="1"/>
    </xf>
    <xf numFmtId="0" fontId="23" fillId="0" borderId="0" xfId="0" applyFont="1" applyBorder="1" applyAlignment="1">
      <alignment vertical="center"/>
    </xf>
    <xf numFmtId="0" fontId="29" fillId="0" borderId="0" xfId="0" applyFont="1" applyAlignment="1">
      <alignment horizontal="left" vertical="center"/>
    </xf>
    <xf numFmtId="0" fontId="22" fillId="0" borderId="0" xfId="0" applyFont="1" applyAlignment="1">
      <alignment horizontal="left" vertical="center"/>
    </xf>
    <xf numFmtId="0" fontId="24" fillId="0" borderId="0" xfId="0" applyFont="1">
      <alignment vertical="center"/>
    </xf>
    <xf numFmtId="0" fontId="4" fillId="0" borderId="0" xfId="0" applyFont="1" applyFill="1" applyAlignment="1">
      <alignment horizontal="center" vertical="center" textRotation="255" wrapText="1"/>
    </xf>
    <xf numFmtId="49" fontId="4" fillId="0" borderId="0" xfId="0" applyNumberFormat="1" applyFont="1" applyBorder="1" applyAlignment="1">
      <alignment vertical="center"/>
    </xf>
    <xf numFmtId="0" fontId="4" fillId="0" borderId="19" xfId="0" applyFont="1" applyBorder="1" applyAlignment="1">
      <alignment horizontal="right" vertical="center"/>
    </xf>
    <xf numFmtId="0" fontId="22" fillId="0" borderId="0" xfId="0" applyFont="1" applyAlignment="1">
      <alignment vertical="center"/>
    </xf>
    <xf numFmtId="0" fontId="4" fillId="0" borderId="19" xfId="0" applyFont="1" applyBorder="1" applyAlignment="1">
      <alignment vertical="center"/>
    </xf>
    <xf numFmtId="0" fontId="24" fillId="0" borderId="0" xfId="0" applyFont="1" applyBorder="1">
      <alignment vertical="center"/>
    </xf>
    <xf numFmtId="180" fontId="6" fillId="0" borderId="0" xfId="0" applyNumberFormat="1" applyFont="1" applyBorder="1" applyAlignment="1" applyProtection="1">
      <alignment horizontal="center" vertical="center"/>
    </xf>
    <xf numFmtId="0" fontId="4" fillId="0" borderId="0" xfId="0" applyFont="1" applyBorder="1" applyAlignment="1">
      <alignment horizontal="left" vertical="top" wrapText="1" shrinkToFit="1"/>
    </xf>
    <xf numFmtId="0" fontId="4" fillId="0" borderId="0" xfId="0" applyFont="1" applyBorder="1" applyAlignment="1">
      <alignment horizontal="center" vertical="center" textRotation="255" shrinkToFit="1"/>
    </xf>
    <xf numFmtId="0" fontId="4" fillId="0" borderId="0" xfId="0" applyFont="1" applyBorder="1" applyAlignment="1">
      <alignment vertical="top" wrapText="1" shrinkToFit="1"/>
    </xf>
    <xf numFmtId="0" fontId="30" fillId="0" borderId="0" xfId="0" applyFont="1" applyFill="1" applyBorder="1" applyAlignment="1">
      <alignment horizontal="left" vertical="center"/>
    </xf>
    <xf numFmtId="0" fontId="3" fillId="0" borderId="0" xfId="0" applyFont="1" applyFill="1" applyBorder="1">
      <alignment vertical="center"/>
    </xf>
    <xf numFmtId="0" fontId="24" fillId="0" borderId="0" xfId="0" applyFont="1" applyFill="1" applyBorder="1">
      <alignment vertical="center"/>
    </xf>
    <xf numFmtId="0" fontId="4" fillId="0" borderId="0" xfId="0" applyFont="1" applyBorder="1" applyAlignment="1">
      <alignment vertical="center" textRotation="255"/>
    </xf>
    <xf numFmtId="0" fontId="24" fillId="0" borderId="0" xfId="0" applyFont="1" applyBorder="1" applyAlignment="1">
      <alignment vertical="center" textRotation="255"/>
    </xf>
    <xf numFmtId="0" fontId="24" fillId="0" borderId="16" xfId="0" applyFont="1" applyBorder="1" applyAlignment="1">
      <alignment vertical="top" wrapText="1"/>
    </xf>
    <xf numFmtId="0" fontId="24" fillId="0" borderId="17" xfId="0" applyFont="1" applyBorder="1" applyAlignment="1">
      <alignment vertical="top" wrapText="1"/>
    </xf>
    <xf numFmtId="0" fontId="31" fillId="0" borderId="0" xfId="0" applyFont="1" applyBorder="1" applyAlignment="1">
      <alignment vertical="center"/>
    </xf>
    <xf numFmtId="0" fontId="24" fillId="0" borderId="0" xfId="0" applyFont="1" applyBorder="1" applyAlignment="1">
      <alignment vertical="top" wrapText="1"/>
    </xf>
    <xf numFmtId="0" fontId="24" fillId="0" borderId="9" xfId="0" applyFont="1" applyBorder="1" applyAlignment="1">
      <alignment vertical="top" wrapText="1"/>
    </xf>
    <xf numFmtId="0" fontId="24" fillId="0" borderId="3" xfId="0" applyFont="1" applyBorder="1" applyAlignment="1">
      <alignment vertical="top" wrapText="1"/>
    </xf>
    <xf numFmtId="0" fontId="24" fillId="0" borderId="4" xfId="0" applyFont="1" applyBorder="1" applyAlignment="1">
      <alignment vertical="top" wrapText="1"/>
    </xf>
    <xf numFmtId="0" fontId="24" fillId="0" borderId="0" xfId="0" applyFont="1" applyBorder="1" applyAlignment="1">
      <alignment horizontal="center" vertical="center" textRotation="255"/>
    </xf>
    <xf numFmtId="0" fontId="24" fillId="0" borderId="0" xfId="0" applyFont="1" applyBorder="1" applyAlignment="1">
      <alignment vertical="center" shrinkToFit="1"/>
    </xf>
    <xf numFmtId="0" fontId="24" fillId="0" borderId="9" xfId="0" applyFont="1" applyBorder="1" applyAlignment="1">
      <alignment vertical="center" textRotation="255"/>
    </xf>
    <xf numFmtId="49" fontId="4" fillId="0" borderId="0" xfId="0" applyNumberFormat="1" applyFont="1" applyFill="1" applyBorder="1" applyAlignment="1">
      <alignment vertical="center"/>
    </xf>
    <xf numFmtId="49" fontId="4" fillId="0" borderId="0" xfId="0" applyNumberFormat="1" applyFont="1" applyFill="1" applyBorder="1" applyAlignment="1">
      <alignment horizontal="center" vertical="center"/>
    </xf>
    <xf numFmtId="0" fontId="21" fillId="0" borderId="0" xfId="0" applyFont="1" applyBorder="1" applyAlignment="1">
      <alignment vertical="center"/>
    </xf>
    <xf numFmtId="0" fontId="21" fillId="0" borderId="7" xfId="0" applyFont="1" applyBorder="1" applyAlignment="1">
      <alignment vertical="center"/>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5" xfId="0" applyFont="1" applyBorder="1" applyAlignment="1">
      <alignment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19" xfId="0" applyFont="1" applyBorder="1" applyAlignment="1">
      <alignment vertical="center" wrapText="1"/>
    </xf>
    <xf numFmtId="0" fontId="4" fillId="0" borderId="26" xfId="0" applyFont="1" applyBorder="1" applyAlignment="1">
      <alignment vertical="center" wrapText="1"/>
    </xf>
    <xf numFmtId="0" fontId="17" fillId="0" borderId="0" xfId="0" applyFont="1" applyAlignment="1">
      <alignment horizontal="right" vertical="center" indent="3"/>
    </xf>
    <xf numFmtId="0" fontId="17" fillId="0" borderId="0" xfId="0" applyFont="1">
      <alignment vertical="center"/>
    </xf>
    <xf numFmtId="0" fontId="4"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8" fillId="0" borderId="0" xfId="0" applyFont="1">
      <alignment vertical="center"/>
    </xf>
    <xf numFmtId="0" fontId="13" fillId="0" borderId="0" xfId="0" applyFont="1">
      <alignment vertical="center"/>
    </xf>
    <xf numFmtId="0" fontId="13" fillId="0" borderId="30" xfId="0" applyFont="1" applyBorder="1">
      <alignment vertical="center"/>
    </xf>
    <xf numFmtId="0" fontId="13" fillId="0" borderId="31" xfId="0" applyFont="1" applyBorder="1">
      <alignment vertical="center"/>
    </xf>
    <xf numFmtId="0" fontId="13" fillId="0" borderId="32" xfId="0" applyFont="1" applyBorder="1">
      <alignment vertical="center"/>
    </xf>
    <xf numFmtId="0" fontId="12" fillId="0" borderId="33" xfId="0" applyFont="1" applyBorder="1" applyAlignment="1">
      <alignment horizontal="left" vertical="center"/>
    </xf>
    <xf numFmtId="0" fontId="4" fillId="0" borderId="34" xfId="0" applyFont="1" applyBorder="1">
      <alignment vertical="center"/>
    </xf>
    <xf numFmtId="0" fontId="8" fillId="0" borderId="34" xfId="0" applyFont="1" applyBorder="1" applyAlignment="1">
      <alignment horizontal="left" vertical="center"/>
    </xf>
    <xf numFmtId="0" fontId="12" fillId="0" borderId="34" xfId="0" applyFont="1" applyBorder="1" applyAlignment="1">
      <alignment horizontal="left" vertical="center"/>
    </xf>
    <xf numFmtId="0" fontId="12" fillId="0" borderId="34" xfId="0" applyFont="1" applyBorder="1">
      <alignment vertical="center"/>
    </xf>
    <xf numFmtId="0" fontId="12" fillId="0" borderId="35" xfId="0" applyFont="1" applyBorder="1">
      <alignment vertical="center"/>
    </xf>
    <xf numFmtId="0" fontId="12" fillId="0" borderId="36" xfId="0" applyFont="1" applyBorder="1">
      <alignment vertical="center"/>
    </xf>
    <xf numFmtId="49" fontId="12" fillId="0" borderId="0" xfId="0" applyNumberFormat="1" applyFont="1" applyBorder="1" applyAlignment="1">
      <alignment vertical="center"/>
    </xf>
    <xf numFmtId="0" fontId="12" fillId="0" borderId="37" xfId="0" applyFont="1" applyBorder="1">
      <alignment vertical="center"/>
    </xf>
    <xf numFmtId="0" fontId="32" fillId="0" borderId="0" xfId="0" applyFont="1" applyBorder="1">
      <alignment vertical="center"/>
    </xf>
    <xf numFmtId="0" fontId="33" fillId="0" borderId="0" xfId="1" applyFont="1" applyBorder="1" applyAlignment="1" applyProtection="1">
      <alignment vertical="center"/>
    </xf>
    <xf numFmtId="0" fontId="18" fillId="0" borderId="0" xfId="1" applyFont="1" applyBorder="1" applyAlignment="1" applyProtection="1">
      <alignment vertical="center"/>
    </xf>
    <xf numFmtId="0" fontId="12" fillId="0" borderId="38" xfId="0" applyFont="1" applyBorder="1">
      <alignment vertical="center"/>
    </xf>
    <xf numFmtId="0" fontId="4" fillId="0" borderId="39" xfId="0" applyFont="1" applyBorder="1">
      <alignment vertical="center"/>
    </xf>
    <xf numFmtId="0" fontId="12" fillId="0" borderId="39" xfId="0" applyFont="1" applyBorder="1">
      <alignment vertical="center"/>
    </xf>
    <xf numFmtId="0" fontId="12" fillId="0" borderId="40" xfId="0" applyFont="1" applyBorder="1">
      <alignment vertical="center"/>
    </xf>
    <xf numFmtId="0" fontId="21" fillId="0" borderId="41" xfId="0" applyFont="1" applyBorder="1">
      <alignment vertical="center"/>
    </xf>
    <xf numFmtId="0" fontId="21" fillId="0" borderId="22" xfId="0" applyFont="1" applyBorder="1">
      <alignment vertical="center"/>
    </xf>
    <xf numFmtId="0" fontId="21" fillId="0" borderId="22" xfId="0" applyFont="1" applyBorder="1" applyAlignment="1">
      <alignment vertical="center"/>
    </xf>
    <xf numFmtId="0" fontId="21" fillId="0" borderId="23" xfId="0" applyFont="1" applyBorder="1">
      <alignment vertical="center"/>
    </xf>
    <xf numFmtId="0" fontId="21" fillId="0" borderId="10" xfId="0" applyFont="1" applyBorder="1">
      <alignment vertical="center"/>
    </xf>
    <xf numFmtId="0" fontId="4" fillId="0" borderId="24" xfId="0" applyFont="1" applyBorder="1">
      <alignment vertical="center"/>
    </xf>
    <xf numFmtId="0" fontId="21" fillId="0" borderId="42" xfId="0" applyFont="1" applyBorder="1">
      <alignment vertical="center"/>
    </xf>
    <xf numFmtId="0" fontId="21" fillId="0" borderId="19" xfId="0" applyFont="1" applyBorder="1">
      <alignment vertical="center"/>
    </xf>
    <xf numFmtId="0" fontId="4" fillId="0" borderId="19" xfId="0" applyFont="1" applyBorder="1">
      <alignment vertical="center"/>
    </xf>
    <xf numFmtId="0" fontId="4" fillId="0" borderId="26" xfId="0" applyFont="1" applyBorder="1">
      <alignment vertical="center"/>
    </xf>
    <xf numFmtId="0" fontId="34" fillId="0" borderId="0" xfId="0" applyFont="1" applyAlignment="1">
      <alignment vertical="center"/>
    </xf>
    <xf numFmtId="0" fontId="34" fillId="0" borderId="0" xfId="0" applyFont="1">
      <alignment vertical="center"/>
    </xf>
    <xf numFmtId="0" fontId="10" fillId="0" borderId="0" xfId="0" applyFont="1" applyBorder="1" applyAlignment="1">
      <alignment vertical="center"/>
    </xf>
    <xf numFmtId="0" fontId="22" fillId="0" borderId="0" xfId="0" applyFont="1">
      <alignment vertical="center"/>
    </xf>
    <xf numFmtId="0" fontId="4" fillId="0" borderId="15" xfId="3" applyFont="1" applyBorder="1" applyAlignment="1">
      <alignment vertical="center"/>
    </xf>
    <xf numFmtId="0" fontId="4" fillId="0" borderId="14" xfId="3" applyFont="1" applyBorder="1" applyAlignment="1">
      <alignment vertical="center"/>
    </xf>
    <xf numFmtId="0" fontId="4" fillId="0" borderId="13" xfId="3" applyFont="1" applyBorder="1" applyAlignment="1">
      <alignment vertical="center"/>
    </xf>
    <xf numFmtId="0" fontId="8" fillId="0" borderId="0" xfId="0" applyFont="1" applyAlignment="1">
      <alignment horizontal="left" vertical="top"/>
    </xf>
    <xf numFmtId="0" fontId="4" fillId="0" borderId="0" xfId="0" applyFont="1" applyAlignment="1">
      <alignment vertical="top" wrapText="1"/>
    </xf>
    <xf numFmtId="0" fontId="24" fillId="0" borderId="0" xfId="0" applyFont="1" applyAlignment="1">
      <alignment vertical="center" wrapText="1"/>
    </xf>
    <xf numFmtId="0" fontId="25" fillId="0" borderId="3" xfId="0" applyFont="1" applyBorder="1">
      <alignment vertical="center"/>
    </xf>
    <xf numFmtId="0" fontId="4" fillId="0" borderId="0" xfId="0" applyFont="1" applyAlignment="1">
      <alignment horizontal="center" vertical="top" wrapText="1"/>
    </xf>
    <xf numFmtId="0" fontId="25" fillId="0" borderId="0" xfId="0" applyFont="1">
      <alignment vertical="center"/>
    </xf>
    <xf numFmtId="0" fontId="0" fillId="0" borderId="0" xfId="0" applyAlignment="1"/>
    <xf numFmtId="0" fontId="4" fillId="0" borderId="10" xfId="0" applyFont="1" applyBorder="1">
      <alignment vertical="center"/>
    </xf>
    <xf numFmtId="0" fontId="4" fillId="0" borderId="0" xfId="3" applyFont="1" applyAlignment="1">
      <alignment horizontal="center" vertical="center" textRotation="255"/>
    </xf>
    <xf numFmtId="0" fontId="4" fillId="0" borderId="0" xfId="0" applyFont="1" applyAlignment="1">
      <alignment horizontal="center" vertical="center" textRotation="255" wrapText="1"/>
    </xf>
    <xf numFmtId="0" fontId="11" fillId="0" borderId="0" xfId="0" applyFont="1" applyAlignment="1">
      <alignment horizontal="left" vertical="center" wrapText="1"/>
    </xf>
    <xf numFmtId="0" fontId="4" fillId="0" borderId="10" xfId="3" applyFont="1" applyBorder="1">
      <alignment vertical="center"/>
    </xf>
    <xf numFmtId="0" fontId="4" fillId="0" borderId="16" xfId="0" applyFont="1" applyBorder="1" applyAlignment="1">
      <alignment vertical="center"/>
    </xf>
    <xf numFmtId="0" fontId="21" fillId="0" borderId="0" xfId="0" applyFont="1" applyFill="1" applyBorder="1" applyAlignment="1">
      <alignment horizontal="center" vertical="center"/>
    </xf>
    <xf numFmtId="0" fontId="21" fillId="0" borderId="0" xfId="0" applyFont="1" applyFill="1" applyBorder="1" applyAlignment="1">
      <alignment vertical="center"/>
    </xf>
    <xf numFmtId="0" fontId="25" fillId="0" borderId="0" xfId="0" applyFont="1" applyFill="1" applyBorder="1" applyAlignment="1">
      <alignment horizontal="center" vertical="center"/>
    </xf>
    <xf numFmtId="0" fontId="21" fillId="0" borderId="19"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0" xfId="0" applyFont="1" applyFill="1" applyBorder="1">
      <alignment vertical="center"/>
    </xf>
    <xf numFmtId="49" fontId="21" fillId="0" borderId="0" xfId="0" applyNumberFormat="1" applyFont="1" applyFill="1" applyBorder="1" applyAlignment="1">
      <alignment horizontal="center" vertical="center" shrinkToFit="1"/>
    </xf>
    <xf numFmtId="0" fontId="25" fillId="0" borderId="0" xfId="0" applyFont="1" applyFill="1" applyBorder="1" applyAlignment="1">
      <alignment vertical="center" shrinkToFit="1"/>
    </xf>
    <xf numFmtId="0" fontId="0" fillId="0" borderId="0" xfId="0" applyAlignment="1">
      <alignment vertical="center"/>
    </xf>
    <xf numFmtId="0" fontId="5" fillId="0" borderId="0" xfId="0" applyFont="1" applyAlignment="1">
      <alignment horizontal="left" vertical="center"/>
    </xf>
    <xf numFmtId="49" fontId="4" fillId="0" borderId="0" xfId="0" applyNumberFormat="1" applyFont="1" applyAlignment="1">
      <alignment horizontal="right" vertical="center" shrinkToFit="1"/>
    </xf>
    <xf numFmtId="0" fontId="4" fillId="0" borderId="0" xfId="0" applyFont="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9" xfId="0" applyFont="1" applyBorder="1" applyAlignment="1">
      <alignment horizontal="left" vertical="center"/>
    </xf>
    <xf numFmtId="0" fontId="4" fillId="0" borderId="3" xfId="0" applyFont="1" applyBorder="1" applyAlignment="1">
      <alignment horizontal="center" vertical="center"/>
    </xf>
    <xf numFmtId="49" fontId="4" fillId="0" borderId="0" xfId="0" applyNumberFormat="1" applyFont="1" applyAlignment="1">
      <alignment horizontal="center" vertical="center" shrinkToFit="1"/>
    </xf>
    <xf numFmtId="0" fontId="4" fillId="0" borderId="0" xfId="0" applyFont="1" applyAlignment="1">
      <alignment horizontal="center" vertical="center"/>
    </xf>
    <xf numFmtId="0" fontId="23" fillId="0" borderId="0" xfId="0" applyFont="1" applyAlignment="1">
      <alignment horizontal="left" vertical="center"/>
    </xf>
    <xf numFmtId="0" fontId="28" fillId="0" borderId="0" xfId="0" applyFont="1" applyAlignment="1">
      <alignment horizontal="left" vertical="center"/>
    </xf>
    <xf numFmtId="0" fontId="0" fillId="0" borderId="0" xfId="0" applyAlignment="1">
      <alignment horizontal="left" vertical="center"/>
    </xf>
    <xf numFmtId="0" fontId="21" fillId="0" borderId="0" xfId="0" applyFont="1" applyAlignment="1">
      <alignment horizontal="left" vertical="center"/>
    </xf>
    <xf numFmtId="0" fontId="21" fillId="0" borderId="14" xfId="0" applyFont="1" applyBorder="1" applyAlignment="1">
      <alignment horizontal="center" vertical="center"/>
    </xf>
    <xf numFmtId="0" fontId="4" fillId="0" borderId="0" xfId="3" applyFont="1" applyAlignment="1">
      <alignment horizontal="left" vertical="center"/>
    </xf>
    <xf numFmtId="49" fontId="4" fillId="0" borderId="0" xfId="3" applyNumberFormat="1" applyFont="1" applyAlignment="1">
      <alignment horizontal="center" vertical="center" shrinkToFit="1"/>
    </xf>
    <xf numFmtId="0" fontId="4" fillId="0" borderId="0" xfId="3" applyFont="1" applyBorder="1" applyAlignment="1">
      <alignment horizontal="left" vertical="center"/>
    </xf>
    <xf numFmtId="0" fontId="21" fillId="0" borderId="6" xfId="0" applyFont="1" applyBorder="1">
      <alignment vertical="center"/>
    </xf>
    <xf numFmtId="49" fontId="21" fillId="0" borderId="0" xfId="0" applyNumberFormat="1" applyFont="1" applyAlignment="1">
      <alignment horizontal="center" vertical="center" shrinkToFit="1"/>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4" fillId="0" borderId="19" xfId="0" applyFont="1" applyBorder="1" applyAlignment="1">
      <alignment horizontal="left" vertical="center"/>
    </xf>
    <xf numFmtId="0" fontId="4" fillId="0" borderId="26" xfId="0" applyFont="1" applyBorder="1" applyAlignment="1">
      <alignment horizontal="left" vertical="center"/>
    </xf>
    <xf numFmtId="49" fontId="21" fillId="0" borderId="0" xfId="0" applyNumberFormat="1" applyFont="1" applyAlignment="1">
      <alignment horizontal="right" vertical="center" shrinkToFit="1"/>
    </xf>
    <xf numFmtId="0" fontId="23" fillId="0" borderId="0" xfId="0" applyFont="1" applyAlignment="1">
      <alignment horizontal="center" vertical="center"/>
    </xf>
    <xf numFmtId="0" fontId="21" fillId="0" borderId="6" xfId="0" applyFont="1" applyBorder="1" applyAlignment="1">
      <alignment vertical="center"/>
    </xf>
    <xf numFmtId="0" fontId="21" fillId="0" borderId="20" xfId="0" applyFont="1" applyBorder="1" applyAlignment="1">
      <alignment vertical="center"/>
    </xf>
    <xf numFmtId="0" fontId="21" fillId="0" borderId="0" xfId="0" applyFont="1" applyAlignment="1">
      <alignment vertical="center"/>
    </xf>
    <xf numFmtId="0" fontId="21" fillId="0" borderId="0" xfId="0" applyFont="1" applyBorder="1" applyAlignment="1">
      <alignment horizontal="left" vertical="center"/>
    </xf>
    <xf numFmtId="0" fontId="4" fillId="0" borderId="3" xfId="0" applyFont="1" applyBorder="1" applyAlignment="1">
      <alignment horizontal="right" vertical="center"/>
    </xf>
    <xf numFmtId="49" fontId="21" fillId="0" borderId="0" xfId="0" applyNumberFormat="1" applyFont="1" applyFill="1" applyAlignment="1">
      <alignment horizontal="center" vertical="center" shrinkToFit="1"/>
    </xf>
    <xf numFmtId="0" fontId="4" fillId="0" borderId="7" xfId="0" applyFont="1" applyBorder="1" applyAlignment="1">
      <alignment horizontal="left" vertical="center"/>
    </xf>
    <xf numFmtId="0" fontId="4" fillId="0" borderId="6" xfId="0" applyFont="1" applyBorder="1" applyAlignment="1">
      <alignment horizontal="left" vertical="center"/>
    </xf>
    <xf numFmtId="49" fontId="4" fillId="0" borderId="0" xfId="0" applyNumberFormat="1" applyFont="1" applyFill="1" applyAlignment="1">
      <alignment horizontal="center" vertical="center" shrinkToFit="1"/>
    </xf>
    <xf numFmtId="0" fontId="0" fillId="0" borderId="0" xfId="0" applyAlignment="1">
      <alignment horizontal="center" vertical="center"/>
    </xf>
    <xf numFmtId="0" fontId="0" fillId="0" borderId="0" xfId="0" applyFont="1" applyAlignment="1">
      <alignment horizontal="center" vertical="center"/>
    </xf>
    <xf numFmtId="0" fontId="24" fillId="0" borderId="0" xfId="0" applyFont="1" applyAlignment="1">
      <alignment horizontal="center" vertical="center"/>
    </xf>
    <xf numFmtId="0" fontId="4" fillId="0" borderId="41" xfId="0" applyFont="1" applyBorder="1" applyAlignment="1">
      <alignment horizontal="left" vertical="center"/>
    </xf>
    <xf numFmtId="0" fontId="4" fillId="0" borderId="10" xfId="0" applyFont="1" applyBorder="1" applyAlignment="1">
      <alignment horizontal="left" vertical="center"/>
    </xf>
    <xf numFmtId="0" fontId="4" fillId="0" borderId="0" xfId="0" applyFont="1" applyBorder="1" applyAlignment="1">
      <alignment horizontal="left" vertical="center" wrapText="1"/>
    </xf>
    <xf numFmtId="0" fontId="4" fillId="0" borderId="8" xfId="0" applyFont="1" applyBorder="1" applyAlignment="1">
      <alignment horizontal="left" vertical="center"/>
    </xf>
    <xf numFmtId="0" fontId="23" fillId="0" borderId="0" xfId="0" applyFont="1" applyFill="1" applyAlignment="1">
      <alignment horizontal="left" vertical="center"/>
    </xf>
    <xf numFmtId="49" fontId="4" fillId="0" borderId="0" xfId="0" applyNumberFormat="1" applyFont="1" applyFill="1" applyAlignment="1">
      <alignment horizontal="right" vertical="center"/>
    </xf>
    <xf numFmtId="0" fontId="4" fillId="0" borderId="0" xfId="0" applyFont="1" applyFill="1" applyAlignment="1">
      <alignment horizontal="center" vertical="center"/>
    </xf>
    <xf numFmtId="0" fontId="4" fillId="0" borderId="0" xfId="0"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Border="1" applyAlignment="1">
      <alignment horizontal="center" vertical="center" textRotation="255" wrapText="1"/>
    </xf>
    <xf numFmtId="0" fontId="4" fillId="0" borderId="0" xfId="0" applyFont="1" applyBorder="1" applyAlignment="1">
      <alignment vertical="center" wrapText="1"/>
    </xf>
    <xf numFmtId="0" fontId="4" fillId="0" borderId="22" xfId="0" applyFont="1" applyBorder="1" applyAlignment="1">
      <alignment horizontal="center" vertical="center"/>
    </xf>
    <xf numFmtId="0" fontId="23" fillId="0" borderId="0" xfId="0" applyFont="1" applyFill="1" applyBorder="1" applyAlignment="1">
      <alignment horizontal="left" vertical="center"/>
    </xf>
    <xf numFmtId="0" fontId="23" fillId="0" borderId="0" xfId="0" applyFont="1" applyFill="1" applyBorder="1" applyAlignment="1">
      <alignment horizontal="right" vertical="center"/>
    </xf>
    <xf numFmtId="0" fontId="4" fillId="0" borderId="18"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Fill="1" applyBorder="1" applyAlignment="1">
      <alignment horizontal="center" vertical="center" textRotation="255" wrapText="1"/>
    </xf>
    <xf numFmtId="0" fontId="24" fillId="0" borderId="0" xfId="0" applyFont="1" applyAlignment="1">
      <alignment horizontal="left" vertical="center"/>
    </xf>
    <xf numFmtId="49" fontId="4" fillId="0" borderId="0" xfId="0" applyNumberFormat="1" applyFont="1" applyBorder="1" applyAlignment="1">
      <alignment horizontal="center" vertical="center" shrinkToFit="1"/>
    </xf>
    <xf numFmtId="0" fontId="25" fillId="0" borderId="0" xfId="0" applyFont="1" applyAlignment="1">
      <alignment horizontal="left" vertical="center" wrapText="1"/>
    </xf>
    <xf numFmtId="0" fontId="4" fillId="0" borderId="0" xfId="0" applyFont="1" applyBorder="1" applyAlignment="1">
      <alignment vertical="center"/>
    </xf>
    <xf numFmtId="0" fontId="24" fillId="0" borderId="0" xfId="0" applyFont="1" applyAlignment="1">
      <alignment vertical="center"/>
    </xf>
    <xf numFmtId="0" fontId="21" fillId="0" borderId="0" xfId="0" applyFont="1" applyBorder="1" applyAlignment="1">
      <alignment horizontal="center" vertical="center"/>
    </xf>
    <xf numFmtId="49" fontId="4" fillId="0" borderId="0" xfId="0" applyNumberFormat="1" applyFont="1" applyFill="1" applyBorder="1" applyAlignment="1">
      <alignment horizontal="center" vertical="center" shrinkToFit="1"/>
    </xf>
    <xf numFmtId="0" fontId="24" fillId="0" borderId="0" xfId="0" applyFont="1" applyBorder="1" applyAlignment="1">
      <alignment vertical="center"/>
    </xf>
    <xf numFmtId="49" fontId="4" fillId="0" borderId="0" xfId="0" applyNumberFormat="1" applyFont="1" applyBorder="1" applyAlignment="1">
      <alignment horizontal="right" vertical="center" shrinkToFit="1"/>
    </xf>
    <xf numFmtId="0" fontId="4" fillId="0" borderId="44"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6" xfId="0" applyFont="1" applyBorder="1">
      <alignment vertical="center"/>
    </xf>
    <xf numFmtId="0" fontId="15" fillId="0" borderId="0" xfId="0" applyFont="1" applyBorder="1" applyAlignment="1">
      <alignment horizontal="center" vertical="center"/>
    </xf>
    <xf numFmtId="0" fontId="23" fillId="0" borderId="0" xfId="0" applyFont="1" applyBorder="1" applyAlignment="1">
      <alignment horizontal="left" vertical="center" wrapText="1"/>
    </xf>
    <xf numFmtId="0" fontId="8" fillId="0" borderId="0" xfId="0" applyFont="1" applyBorder="1" applyAlignment="1">
      <alignment horizontal="center" vertical="center"/>
    </xf>
    <xf numFmtId="0" fontId="4" fillId="0" borderId="42" xfId="0" applyFont="1" applyBorder="1" applyAlignment="1">
      <alignment horizontal="left" vertical="center"/>
    </xf>
    <xf numFmtId="0" fontId="21" fillId="0" borderId="0" xfId="0" applyFont="1" applyBorder="1" applyAlignment="1">
      <alignment vertical="center" wrapText="1"/>
    </xf>
    <xf numFmtId="0" fontId="0" fillId="0" borderId="0" xfId="0" applyAlignment="1">
      <alignment vertical="center" shrinkToFit="1"/>
    </xf>
    <xf numFmtId="0" fontId="21" fillId="0" borderId="15" xfId="0" applyFont="1" applyBorder="1" applyAlignment="1">
      <alignment horizontal="left" vertical="center"/>
    </xf>
    <xf numFmtId="0" fontId="23" fillId="0" borderId="0" xfId="0" applyFont="1" applyAlignment="1">
      <alignment vertical="center"/>
    </xf>
    <xf numFmtId="0" fontId="21" fillId="0" borderId="0" xfId="0" applyFont="1" applyFill="1">
      <alignment vertical="center"/>
    </xf>
    <xf numFmtId="0" fontId="22" fillId="0" borderId="0" xfId="0" applyFont="1" applyFill="1">
      <alignment vertical="center"/>
    </xf>
    <xf numFmtId="0" fontId="23" fillId="0" borderId="0" xfId="3" applyFont="1" applyFill="1">
      <alignment vertical="center"/>
    </xf>
    <xf numFmtId="49" fontId="4" fillId="0" borderId="0" xfId="3" applyNumberFormat="1" applyFont="1" applyFill="1" applyAlignment="1">
      <alignment horizontal="center" vertical="center" shrinkToFit="1"/>
    </xf>
    <xf numFmtId="0" fontId="4" fillId="0" borderId="6" xfId="3" applyFont="1" applyFill="1" applyBorder="1" applyAlignment="1">
      <alignment horizontal="left" vertical="center"/>
    </xf>
    <xf numFmtId="0" fontId="4" fillId="0" borderId="6" xfId="3" applyFont="1" applyFill="1" applyBorder="1">
      <alignment vertical="center"/>
    </xf>
    <xf numFmtId="0" fontId="4" fillId="0" borderId="8" xfId="3" applyFont="1" applyFill="1" applyBorder="1" applyAlignment="1">
      <alignment horizontal="left" vertical="center"/>
    </xf>
    <xf numFmtId="0" fontId="4" fillId="0" borderId="0" xfId="3" applyFont="1" applyFill="1" applyBorder="1" applyAlignment="1">
      <alignment horizontal="left" vertical="center"/>
    </xf>
    <xf numFmtId="0" fontId="4" fillId="0" borderId="0" xfId="3" applyFont="1" applyFill="1" applyBorder="1">
      <alignment vertical="center"/>
    </xf>
    <xf numFmtId="0" fontId="10" fillId="0" borderId="0" xfId="0" applyFont="1" applyFill="1">
      <alignment vertical="center"/>
    </xf>
    <xf numFmtId="0" fontId="4" fillId="0" borderId="0" xfId="0" applyFont="1" applyFill="1" applyAlignment="1">
      <alignment horizontal="center" vertical="top"/>
    </xf>
    <xf numFmtId="0" fontId="4" fillId="0" borderId="0" xfId="3" applyFont="1" applyFill="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textRotation="255"/>
    </xf>
    <xf numFmtId="0" fontId="4" fillId="0" borderId="0" xfId="0" applyFont="1" applyFill="1" applyBorder="1" applyAlignment="1">
      <alignment horizontal="center" vertical="top"/>
    </xf>
    <xf numFmtId="0" fontId="23" fillId="0" borderId="0" xfId="3" applyFont="1" applyFill="1" applyBorder="1" applyAlignment="1">
      <alignment vertical="center"/>
    </xf>
    <xf numFmtId="0" fontId="4" fillId="0" borderId="0" xfId="3" applyFont="1" applyFill="1" applyBorder="1" applyAlignment="1">
      <alignment vertical="center"/>
    </xf>
    <xf numFmtId="0" fontId="4" fillId="0" borderId="0" xfId="0" applyFont="1" applyFill="1" applyBorder="1" applyAlignment="1">
      <alignment vertical="top"/>
    </xf>
    <xf numFmtId="0" fontId="23" fillId="0" borderId="0" xfId="3" applyFont="1" applyFill="1" applyBorder="1" applyAlignment="1">
      <alignment horizontal="center" vertical="center"/>
    </xf>
    <xf numFmtId="0" fontId="42" fillId="0" borderId="0" xfId="0" applyFont="1" applyFill="1" applyAlignment="1">
      <alignment horizontal="left" vertical="center"/>
    </xf>
    <xf numFmtId="0" fontId="29" fillId="0" borderId="0" xfId="0" applyFont="1" applyFill="1" applyAlignment="1">
      <alignment vertical="center"/>
    </xf>
    <xf numFmtId="0" fontId="22" fillId="0" borderId="0" xfId="0" applyFont="1" applyFill="1" applyAlignment="1">
      <alignment vertical="center"/>
    </xf>
    <xf numFmtId="0" fontId="45" fillId="0" borderId="0" xfId="0" applyFont="1" applyFill="1" applyBorder="1">
      <alignment vertical="center"/>
    </xf>
    <xf numFmtId="0" fontId="47" fillId="0" borderId="0" xfId="0" applyFont="1" applyFill="1" applyBorder="1" applyAlignment="1">
      <alignment horizontal="left" vertical="center"/>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44" fillId="0" borderId="0" xfId="0" applyFont="1" applyFill="1" applyBorder="1" applyAlignment="1">
      <alignment horizontal="center" vertical="center"/>
    </xf>
    <xf numFmtId="0" fontId="46" fillId="0" borderId="0" xfId="0" applyFont="1" applyFill="1" applyBorder="1" applyAlignment="1">
      <alignment vertical="center"/>
    </xf>
    <xf numFmtId="0" fontId="45" fillId="0" borderId="0" xfId="0" applyFont="1" applyFill="1" applyBorder="1" applyAlignment="1">
      <alignment vertical="center"/>
    </xf>
    <xf numFmtId="0" fontId="8" fillId="0" borderId="0" xfId="0" applyFont="1" applyFill="1" applyAlignment="1">
      <alignment horizontal="left" vertical="top"/>
    </xf>
    <xf numFmtId="0" fontId="51" fillId="0" borderId="0" xfId="0" applyFont="1" applyFill="1" applyBorder="1" applyAlignment="1">
      <alignment vertical="center"/>
    </xf>
    <xf numFmtId="0" fontId="51" fillId="0" borderId="0" xfId="0" applyFont="1" applyFill="1" applyBorder="1" applyAlignment="1">
      <alignment horizontal="center" vertical="center"/>
    </xf>
    <xf numFmtId="0" fontId="52" fillId="0" borderId="0" xfId="0" applyFont="1" applyFill="1" applyBorder="1" applyAlignment="1">
      <alignment vertical="center"/>
    </xf>
    <xf numFmtId="0" fontId="51" fillId="0" borderId="0" xfId="0" applyFont="1" applyFill="1" applyBorder="1">
      <alignment vertical="center"/>
    </xf>
    <xf numFmtId="0" fontId="8" fillId="0" borderId="6" xfId="0" applyFont="1" applyFill="1" applyBorder="1">
      <alignment vertical="center"/>
    </xf>
    <xf numFmtId="0" fontId="4" fillId="0" borderId="6" xfId="0" applyFont="1" applyFill="1" applyBorder="1">
      <alignment vertical="center"/>
    </xf>
    <xf numFmtId="0" fontId="4" fillId="0" borderId="16" xfId="0" applyFont="1" applyFill="1" applyBorder="1">
      <alignment vertical="center"/>
    </xf>
    <xf numFmtId="0" fontId="4" fillId="0" borderId="17" xfId="0" applyFont="1" applyFill="1" applyBorder="1">
      <alignment vertical="center"/>
    </xf>
    <xf numFmtId="0" fontId="8" fillId="0" borderId="16" xfId="0" applyFont="1" applyFill="1" applyBorder="1">
      <alignment vertical="center"/>
    </xf>
    <xf numFmtId="0" fontId="4" fillId="0" borderId="8" xfId="0" applyFont="1" applyFill="1" applyBorder="1">
      <alignment vertical="center"/>
    </xf>
    <xf numFmtId="0" fontId="24" fillId="0" borderId="0" xfId="0" applyFont="1" applyFill="1">
      <alignment vertical="center"/>
    </xf>
    <xf numFmtId="0" fontId="24" fillId="0" borderId="0" xfId="0" applyFont="1" applyFill="1" applyAlignment="1">
      <alignment vertical="center" wrapText="1"/>
    </xf>
    <xf numFmtId="0" fontId="11" fillId="0" borderId="0" xfId="0" applyFont="1" applyFill="1" applyAlignment="1">
      <alignment horizontal="left" vertical="center"/>
    </xf>
    <xf numFmtId="0" fontId="21" fillId="0" borderId="0" xfId="0" applyFont="1" applyFill="1" applyAlignment="1">
      <alignment horizontal="left" vertical="center"/>
    </xf>
    <xf numFmtId="49" fontId="23" fillId="0" borderId="0" xfId="0" applyNumberFormat="1" applyFont="1" applyFill="1" applyAlignment="1">
      <alignment horizontal="center" vertical="center"/>
    </xf>
    <xf numFmtId="0" fontId="27" fillId="0" borderId="0" xfId="0" applyFont="1" applyFill="1" applyAlignment="1">
      <alignment vertical="center"/>
    </xf>
    <xf numFmtId="0" fontId="23" fillId="0" borderId="0" xfId="0" applyFont="1" applyFill="1">
      <alignment vertical="center"/>
    </xf>
    <xf numFmtId="49" fontId="4" fillId="0" borderId="0" xfId="0" applyNumberFormat="1" applyFont="1" applyFill="1" applyAlignment="1">
      <alignment horizontal="right" vertical="center" shrinkToFit="1"/>
    </xf>
    <xf numFmtId="0" fontId="24" fillId="0" borderId="0" xfId="0" applyFont="1" applyFill="1" applyAlignment="1">
      <alignment vertical="center"/>
    </xf>
    <xf numFmtId="0" fontId="24" fillId="0" borderId="0" xfId="0" applyFont="1" applyFill="1" applyBorder="1" applyAlignment="1">
      <alignment vertical="center"/>
    </xf>
    <xf numFmtId="0" fontId="11" fillId="0" borderId="0" xfId="0" applyFont="1" applyFill="1">
      <alignment vertical="center"/>
    </xf>
    <xf numFmtId="0" fontId="8" fillId="0" borderId="0" xfId="0" applyFont="1" applyFill="1" applyAlignment="1">
      <alignment vertical="center" shrinkToFit="1"/>
    </xf>
    <xf numFmtId="0" fontId="21" fillId="0" borderId="0" xfId="0" applyFont="1" applyFill="1" applyAlignment="1">
      <alignment vertical="center"/>
    </xf>
    <xf numFmtId="0" fontId="41" fillId="0" borderId="0" xfId="0" applyFont="1" applyFill="1" applyBorder="1" applyAlignment="1">
      <alignment vertical="center"/>
    </xf>
    <xf numFmtId="0" fontId="41" fillId="0" borderId="0" xfId="0" applyFont="1" applyFill="1" applyBorder="1" applyAlignment="1">
      <alignment horizontal="center" vertical="center"/>
    </xf>
    <xf numFmtId="0" fontId="50" fillId="0" borderId="0" xfId="0" applyFont="1" applyFill="1" applyBorder="1" applyAlignment="1">
      <alignment horizontal="center" vertical="center"/>
    </xf>
    <xf numFmtId="0" fontId="49" fillId="0" borderId="0" xfId="0" applyFont="1" applyFill="1" applyBorder="1" applyAlignment="1">
      <alignment horizontal="right" vertical="center"/>
    </xf>
    <xf numFmtId="0" fontId="49" fillId="0" borderId="0" xfId="0" applyFont="1" applyFill="1" applyBorder="1" applyAlignment="1">
      <alignment horizontal="center"/>
    </xf>
    <xf numFmtId="0" fontId="42" fillId="0" borderId="0" xfId="0" applyFont="1" applyFill="1" applyBorder="1" applyAlignment="1">
      <alignment horizontal="center" vertical="center"/>
    </xf>
    <xf numFmtId="0" fontId="42" fillId="0" borderId="0" xfId="0" applyFont="1" applyFill="1" applyBorder="1" applyAlignment="1">
      <alignment horizontal="left" vertical="center"/>
    </xf>
    <xf numFmtId="0" fontId="40" fillId="0" borderId="0" xfId="0" applyFont="1" applyFill="1" applyBorder="1" applyAlignment="1">
      <alignment horizontal="center" vertical="center"/>
    </xf>
    <xf numFmtId="0" fontId="41" fillId="0" borderId="0" xfId="0" applyFont="1" applyFill="1" applyBorder="1" applyAlignment="1">
      <alignment horizontal="left" vertical="center" textRotation="255"/>
    </xf>
    <xf numFmtId="0" fontId="4" fillId="0" borderId="0" xfId="0" applyFont="1" applyFill="1" applyAlignment="1">
      <alignment horizontal="right" vertical="center"/>
    </xf>
    <xf numFmtId="0" fontId="10" fillId="0" borderId="0" xfId="0" applyFont="1" applyFill="1" applyAlignment="1">
      <alignment horizontal="left" vertical="center"/>
    </xf>
    <xf numFmtId="0" fontId="10" fillId="0" borderId="0" xfId="0" applyFont="1" applyFill="1" applyAlignment="1">
      <alignment horizontal="right" vertical="center"/>
    </xf>
    <xf numFmtId="0" fontId="41" fillId="0" borderId="0" xfId="0" applyFont="1" applyFill="1" applyBorder="1" applyAlignment="1">
      <alignment horizontal="center" vertical="center" textRotation="255"/>
    </xf>
    <xf numFmtId="0" fontId="48" fillId="0" borderId="0" xfId="0" applyFont="1" applyFill="1">
      <alignment vertical="center"/>
    </xf>
    <xf numFmtId="0" fontId="4" fillId="0" borderId="0" xfId="0" applyFont="1" applyFill="1" applyAlignment="1">
      <alignment horizontal="left" vertical="top" wrapText="1"/>
    </xf>
    <xf numFmtId="0" fontId="4" fillId="0" borderId="10" xfId="0" applyFont="1" applyFill="1" applyBorder="1">
      <alignment vertical="center"/>
    </xf>
    <xf numFmtId="0" fontId="6" fillId="0" borderId="0" xfId="3" applyFont="1" applyFill="1">
      <alignment vertical="center"/>
    </xf>
    <xf numFmtId="0" fontId="27" fillId="0" borderId="0" xfId="3" applyFont="1" applyFill="1">
      <alignment vertical="center"/>
    </xf>
    <xf numFmtId="0" fontId="22" fillId="0" borderId="0" xfId="3" applyFont="1" applyFill="1">
      <alignment vertical="center"/>
    </xf>
    <xf numFmtId="0" fontId="41" fillId="0" borderId="0" xfId="0" applyFont="1" applyFill="1" applyAlignment="1">
      <alignment vertical="center" textRotation="255"/>
    </xf>
    <xf numFmtId="0" fontId="41" fillId="0" borderId="0" xfId="0" applyFont="1" applyFill="1" applyAlignment="1">
      <alignment vertical="center" wrapText="1"/>
    </xf>
    <xf numFmtId="0" fontId="4" fillId="0" borderId="0" xfId="0" applyFont="1" applyFill="1" applyBorder="1" applyAlignment="1">
      <alignment vertical="center" wrapText="1"/>
    </xf>
    <xf numFmtId="0" fontId="23" fillId="0" borderId="0" xfId="0" applyFont="1" applyFill="1" applyAlignment="1">
      <alignment vertical="center" wrapText="1"/>
    </xf>
    <xf numFmtId="0" fontId="4" fillId="0" borderId="0" xfId="0" applyFont="1" applyFill="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vertical="center"/>
    </xf>
    <xf numFmtId="0" fontId="27" fillId="0" borderId="0" xfId="0" applyFont="1" applyFill="1">
      <alignment vertical="center"/>
    </xf>
    <xf numFmtId="0" fontId="4" fillId="0" borderId="3" xfId="0" applyFont="1" applyFill="1" applyBorder="1">
      <alignment vertical="center"/>
    </xf>
    <xf numFmtId="0" fontId="4" fillId="0" borderId="0" xfId="0" applyFont="1" applyFill="1" applyBorder="1" applyAlignment="1">
      <alignment horizontal="left" vertical="top" wrapText="1" shrinkToFit="1"/>
    </xf>
    <xf numFmtId="0" fontId="27" fillId="0" borderId="0" xfId="0" applyFont="1" applyFill="1" applyBorder="1" applyAlignment="1">
      <alignment vertical="center"/>
    </xf>
    <xf numFmtId="0" fontId="30" fillId="0" borderId="0" xfId="0" applyFont="1" applyFill="1" applyAlignment="1">
      <alignment horizontal="left" vertical="center"/>
    </xf>
    <xf numFmtId="0" fontId="4" fillId="0" borderId="0" xfId="0" applyFont="1" applyFill="1" applyAlignment="1">
      <alignment vertical="top" wrapText="1" shrinkToFit="1"/>
    </xf>
    <xf numFmtId="0" fontId="4" fillId="0" borderId="0" xfId="0" applyFont="1" applyFill="1" applyAlignment="1">
      <alignment horizontal="left" vertical="top" wrapText="1" shrinkToFit="1"/>
    </xf>
    <xf numFmtId="180" fontId="6" fillId="0" borderId="0" xfId="0" applyNumberFormat="1" applyFont="1" applyFill="1" applyBorder="1" applyAlignment="1" applyProtection="1">
      <alignment horizontal="center" vertical="center"/>
    </xf>
    <xf numFmtId="0" fontId="9" fillId="0" borderId="0" xfId="0" applyFont="1" applyFill="1" applyAlignment="1">
      <alignment horizontal="left" vertical="center"/>
    </xf>
    <xf numFmtId="49" fontId="4" fillId="0" borderId="0" xfId="0" applyNumberFormat="1" applyFont="1" applyFill="1">
      <alignment vertical="center"/>
    </xf>
    <xf numFmtId="0" fontId="4" fillId="0" borderId="0" xfId="0" applyFont="1" applyFill="1" applyBorder="1" applyAlignment="1">
      <alignment horizontal="left" vertical="top" wrapText="1"/>
    </xf>
    <xf numFmtId="0" fontId="27" fillId="0" borderId="0" xfId="3" applyFont="1" applyFill="1" applyAlignment="1">
      <alignment vertical="center"/>
    </xf>
    <xf numFmtId="0" fontId="34" fillId="0" borderId="0" xfId="0" applyFont="1" applyFill="1" applyAlignment="1">
      <alignment vertical="center"/>
    </xf>
    <xf numFmtId="0" fontId="35" fillId="0" borderId="0" xfId="0" applyFont="1" applyFill="1">
      <alignment vertical="center"/>
    </xf>
    <xf numFmtId="0" fontId="34" fillId="0" borderId="0" xfId="0" applyFont="1" applyFill="1">
      <alignment vertical="center"/>
    </xf>
    <xf numFmtId="0" fontId="41" fillId="0" borderId="0" xfId="0" applyFont="1" applyFill="1" applyAlignment="1">
      <alignment horizontal="center" vertical="center"/>
    </xf>
    <xf numFmtId="0" fontId="10" fillId="0" borderId="0" xfId="0" applyFont="1" applyFill="1" applyAlignment="1">
      <alignment horizontal="center" vertical="center"/>
    </xf>
    <xf numFmtId="0" fontId="21" fillId="0" borderId="7" xfId="0" applyFont="1" applyBorder="1">
      <alignment vertical="center"/>
    </xf>
    <xf numFmtId="0" fontId="53" fillId="0" borderId="0" xfId="0" applyFont="1">
      <alignment vertical="center"/>
    </xf>
    <xf numFmtId="0" fontId="4" fillId="0" borderId="0" xfId="0" applyFont="1" applyFill="1">
      <alignment vertical="center"/>
    </xf>
    <xf numFmtId="0" fontId="15" fillId="0" borderId="0" xfId="0" applyFont="1" applyAlignment="1">
      <alignment horizontal="right" vertical="center" indent="3"/>
    </xf>
    <xf numFmtId="0" fontId="55" fillId="0" borderId="0" xfId="1" applyFont="1" applyBorder="1" applyAlignment="1" applyProtection="1">
      <alignment horizontal="center" vertical="center"/>
    </xf>
    <xf numFmtId="0" fontId="4" fillId="0" borderId="0" xfId="0" applyFont="1" applyBorder="1" applyAlignment="1">
      <alignment horizontal="left" vertical="center"/>
    </xf>
    <xf numFmtId="0" fontId="22" fillId="0" borderId="0" xfId="0" applyFont="1" applyAlignment="1">
      <alignment horizontal="center" vertical="center"/>
    </xf>
    <xf numFmtId="0" fontId="4" fillId="0" borderId="0" xfId="0" applyFont="1" applyBorder="1" applyAlignment="1">
      <alignment vertical="top"/>
    </xf>
    <xf numFmtId="49" fontId="4" fillId="0" borderId="0" xfId="0" applyNumberFormat="1" applyFont="1" applyBorder="1" applyAlignment="1">
      <alignment horizontal="center" vertical="top" shrinkToFit="1"/>
    </xf>
    <xf numFmtId="0" fontId="21" fillId="0" borderId="0" xfId="0" applyFont="1" applyAlignment="1">
      <alignment vertical="top"/>
    </xf>
    <xf numFmtId="49" fontId="21" fillId="0" borderId="0" xfId="0" applyNumberFormat="1" applyFont="1" applyAlignment="1">
      <alignment horizontal="center" vertical="top" shrinkToFit="1"/>
    </xf>
    <xf numFmtId="0" fontId="4" fillId="0" borderId="0" xfId="0" applyFont="1" applyFill="1" applyAlignment="1">
      <alignment vertical="top"/>
    </xf>
    <xf numFmtId="49" fontId="4" fillId="0" borderId="0" xfId="0" applyNumberFormat="1" applyFont="1" applyFill="1" applyAlignment="1">
      <alignment horizontal="center" vertical="top" shrinkToFit="1"/>
    </xf>
    <xf numFmtId="0" fontId="4" fillId="0" borderId="0" xfId="0" applyFont="1" applyBorder="1" applyAlignment="1">
      <alignment horizontal="center" vertical="center"/>
    </xf>
    <xf numFmtId="0" fontId="4" fillId="0" borderId="3" xfId="0" applyFont="1" applyBorder="1" applyAlignment="1">
      <alignment horizontal="center" vertical="center"/>
    </xf>
    <xf numFmtId="49" fontId="4" fillId="0" borderId="0" xfId="0" applyNumberFormat="1" applyFont="1" applyFill="1" applyAlignment="1">
      <alignment horizontal="right" vertical="top" shrinkToFit="1"/>
    </xf>
    <xf numFmtId="0" fontId="53" fillId="0" borderId="0" xfId="0" applyFont="1" applyAlignment="1">
      <alignment horizontal="center" vertical="center" wrapText="1"/>
    </xf>
    <xf numFmtId="0" fontId="53" fillId="0" borderId="0" xfId="0" applyFont="1" applyAlignment="1">
      <alignment horizontal="center" vertical="center"/>
    </xf>
    <xf numFmtId="0" fontId="4" fillId="0" borderId="74" xfId="0" applyFont="1" applyBorder="1" applyAlignment="1">
      <alignment horizontal="center" vertical="center" textRotation="255" wrapText="1"/>
    </xf>
    <xf numFmtId="0" fontId="4" fillId="0" borderId="71" xfId="0" applyFont="1" applyBorder="1" applyAlignment="1">
      <alignment horizontal="center" vertical="center" textRotation="255" wrapText="1"/>
    </xf>
    <xf numFmtId="0" fontId="4" fillId="0" borderId="0" xfId="0" applyFont="1" applyAlignment="1">
      <alignment horizontal="center" vertical="center"/>
    </xf>
    <xf numFmtId="0" fontId="12" fillId="0" borderId="0" xfId="0" applyFont="1" applyBorder="1" applyAlignment="1">
      <alignment horizontal="center"/>
    </xf>
    <xf numFmtId="0" fontId="4" fillId="0" borderId="0"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left" vertical="center"/>
    </xf>
    <xf numFmtId="0" fontId="21" fillId="0" borderId="15" xfId="0" applyFont="1" applyBorder="1" applyAlignment="1">
      <alignment horizontal="center" vertical="center"/>
    </xf>
    <xf numFmtId="0" fontId="21" fillId="0" borderId="14" xfId="0" applyFont="1" applyBorder="1" applyAlignment="1">
      <alignment horizontal="center" vertical="center"/>
    </xf>
    <xf numFmtId="0" fontId="21" fillId="0" borderId="13" xfId="0" applyFont="1" applyBorder="1" applyAlignment="1">
      <alignment horizontal="center" vertical="center"/>
    </xf>
    <xf numFmtId="49" fontId="4" fillId="0" borderId="0" xfId="0" applyNumberFormat="1" applyFont="1" applyFill="1" applyBorder="1" applyAlignment="1">
      <alignment horizontal="center" vertical="center" shrinkToFit="1"/>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20" xfId="0" applyFont="1" applyBorder="1" applyAlignment="1">
      <alignment horizontal="left" vertical="center"/>
    </xf>
    <xf numFmtId="49" fontId="4" fillId="0" borderId="0" xfId="0" applyNumberFormat="1" applyFont="1" applyFill="1" applyAlignment="1">
      <alignment horizontal="center" vertical="center" shrinkToFit="1"/>
    </xf>
    <xf numFmtId="0" fontId="4" fillId="0" borderId="3" xfId="0" applyFont="1" applyFill="1" applyBorder="1" applyAlignment="1">
      <alignment horizontal="left" vertical="center"/>
    </xf>
    <xf numFmtId="0" fontId="4" fillId="0" borderId="120" xfId="0" applyFont="1" applyBorder="1" applyAlignment="1">
      <alignment horizontal="center" vertical="center"/>
    </xf>
    <xf numFmtId="0" fontId="4" fillId="0" borderId="121" xfId="0" applyFont="1" applyBorder="1" applyAlignment="1">
      <alignment horizontal="center" vertical="center"/>
    </xf>
    <xf numFmtId="0" fontId="4" fillId="0" borderId="122" xfId="0" applyFont="1" applyBorder="1" applyAlignment="1">
      <alignment horizontal="left" vertical="center"/>
    </xf>
    <xf numFmtId="0" fontId="4" fillId="0" borderId="123" xfId="0" applyFont="1" applyBorder="1" applyAlignment="1">
      <alignment horizontal="left" vertical="center"/>
    </xf>
    <xf numFmtId="0" fontId="4" fillId="0" borderId="121" xfId="0" applyFont="1" applyBorder="1" applyAlignment="1">
      <alignment horizontal="left" vertical="center"/>
    </xf>
    <xf numFmtId="49" fontId="4" fillId="0" borderId="0" xfId="0" applyNumberFormat="1" applyFont="1" applyBorder="1" applyAlignment="1">
      <alignment horizontal="right" vertical="center" shrinkToFit="1"/>
    </xf>
    <xf numFmtId="0" fontId="4" fillId="0" borderId="74" xfId="0" applyFont="1" applyBorder="1" applyAlignment="1">
      <alignment vertical="center" textRotation="255"/>
    </xf>
    <xf numFmtId="0" fontId="24" fillId="0" borderId="74" xfId="0" applyFont="1" applyBorder="1" applyAlignment="1">
      <alignment vertical="center" textRotation="255"/>
    </xf>
    <xf numFmtId="0" fontId="24" fillId="0" borderId="110" xfId="0" applyFont="1" applyBorder="1" applyAlignment="1">
      <alignment vertical="center" textRotation="255"/>
    </xf>
    <xf numFmtId="0" fontId="24" fillId="0" borderId="71" xfId="0" applyFont="1" applyBorder="1" applyAlignment="1">
      <alignment vertical="center" textRotation="255"/>
    </xf>
    <xf numFmtId="0" fontId="24" fillId="0" borderId="0" xfId="0" applyFont="1" applyBorder="1" applyAlignment="1">
      <alignment horizontal="center" vertical="center"/>
    </xf>
    <xf numFmtId="0" fontId="4" fillId="0" borderId="6" xfId="0" applyFont="1" applyBorder="1" applyAlignment="1">
      <alignment horizontal="left" vertical="center" shrinkToFit="1"/>
    </xf>
    <xf numFmtId="0" fontId="24" fillId="0" borderId="6" xfId="0" applyFont="1" applyBorder="1" applyAlignment="1">
      <alignment vertical="center"/>
    </xf>
    <xf numFmtId="0" fontId="24" fillId="0" borderId="20" xfId="0" applyFont="1" applyBorder="1" applyAlignment="1">
      <alignment vertical="center"/>
    </xf>
    <xf numFmtId="0" fontId="24" fillId="0" borderId="0" xfId="0" applyFont="1" applyBorder="1" applyAlignment="1">
      <alignment vertical="center"/>
    </xf>
    <xf numFmtId="0" fontId="24" fillId="0" borderId="6" xfId="0" applyFont="1" applyBorder="1" applyAlignment="1">
      <alignment vertical="center" shrinkToFit="1"/>
    </xf>
    <xf numFmtId="0" fontId="24" fillId="0" borderId="20" xfId="0" applyFont="1" applyBorder="1" applyAlignment="1">
      <alignment vertical="center" shrinkToFit="1"/>
    </xf>
    <xf numFmtId="0" fontId="4" fillId="0" borderId="7"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6" xfId="0" applyFont="1" applyFill="1" applyBorder="1" applyAlignment="1">
      <alignment horizontal="left" vertical="center"/>
    </xf>
    <xf numFmtId="0" fontId="4" fillId="0" borderId="8" xfId="0" applyFont="1" applyFill="1" applyBorder="1" applyAlignment="1">
      <alignment horizontal="left" vertical="center"/>
    </xf>
    <xf numFmtId="0" fontId="4" fillId="0" borderId="1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Border="1" applyAlignment="1">
      <alignment horizontal="left" vertical="center"/>
    </xf>
    <xf numFmtId="0" fontId="5" fillId="0" borderId="0" xfId="0" applyFont="1" applyBorder="1" applyAlignment="1">
      <alignment horizontal="left" vertical="center"/>
    </xf>
    <xf numFmtId="0" fontId="4" fillId="0" borderId="10" xfId="0" applyFont="1" applyBorder="1" applyAlignment="1">
      <alignment horizontal="left" vertical="center"/>
    </xf>
    <xf numFmtId="0" fontId="21" fillId="0" borderId="15"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3" xfId="0" applyFont="1" applyFill="1" applyBorder="1" applyAlignment="1">
      <alignment horizontal="center" vertical="center"/>
    </xf>
    <xf numFmtId="0" fontId="27" fillId="0" borderId="0" xfId="0" applyFont="1" applyFill="1" applyAlignment="1">
      <alignment horizontal="center" vertical="center"/>
    </xf>
    <xf numFmtId="0" fontId="22" fillId="0" borderId="0" xfId="0" applyFont="1" applyBorder="1" applyAlignment="1">
      <alignment horizontal="right" vertical="center"/>
    </xf>
    <xf numFmtId="181" fontId="4" fillId="0" borderId="0" xfId="0" applyNumberFormat="1" applyFont="1" applyFill="1" applyAlignment="1">
      <alignment horizontal="right" vertical="top"/>
    </xf>
    <xf numFmtId="181" fontId="24" fillId="0" borderId="0" xfId="0" applyNumberFormat="1" applyFont="1" applyFill="1" applyAlignment="1">
      <alignment horizontal="right" vertical="top"/>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24" fillId="0" borderId="0" xfId="0" applyFont="1" applyAlignment="1">
      <alignment horizontal="left" vertical="center"/>
    </xf>
    <xf numFmtId="0" fontId="4" fillId="0" borderId="0" xfId="0" applyFont="1" applyAlignment="1">
      <alignment horizontal="left" vertical="center" wrapText="1" shrinkToFit="1"/>
    </xf>
    <xf numFmtId="0" fontId="4" fillId="0" borderId="0" xfId="0" applyFont="1" applyAlignment="1">
      <alignment vertical="top" wrapText="1"/>
    </xf>
    <xf numFmtId="0" fontId="21" fillId="0" borderId="7"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43" xfId="0" applyFont="1" applyFill="1" applyBorder="1" applyAlignment="1">
      <alignment horizontal="left" vertical="center"/>
    </xf>
    <xf numFmtId="0" fontId="8" fillId="0" borderId="0" xfId="0" applyFont="1" applyFill="1" applyAlignment="1">
      <alignment horizontal="left" vertical="center" wrapText="1"/>
    </xf>
    <xf numFmtId="0" fontId="21" fillId="0" borderId="44" xfId="0" applyFont="1" applyBorder="1" applyAlignment="1">
      <alignment horizontal="center" vertical="center"/>
    </xf>
    <xf numFmtId="0" fontId="21" fillId="0" borderId="17" xfId="0" applyFont="1" applyBorder="1" applyAlignment="1">
      <alignment horizontal="center" vertical="center"/>
    </xf>
    <xf numFmtId="0" fontId="21" fillId="0" borderId="12" xfId="0" applyFont="1" applyBorder="1" applyAlignment="1">
      <alignment horizontal="center" vertical="center"/>
    </xf>
    <xf numFmtId="0" fontId="21" fillId="0" borderId="4" xfId="0" applyFont="1" applyBorder="1" applyAlignment="1">
      <alignment horizontal="center" vertical="center"/>
    </xf>
    <xf numFmtId="0" fontId="21" fillId="0" borderId="43" xfId="0" applyFont="1" applyBorder="1" applyAlignment="1">
      <alignment horizontal="center" vertical="center"/>
    </xf>
    <xf numFmtId="0" fontId="25" fillId="0" borderId="0" xfId="0" applyFont="1" applyAlignment="1">
      <alignment horizontal="left" vertical="center" wrapText="1"/>
    </xf>
    <xf numFmtId="181" fontId="4" fillId="0" borderId="0" xfId="0" applyNumberFormat="1" applyFont="1" applyBorder="1" applyAlignment="1">
      <alignment horizontal="right" vertical="top"/>
    </xf>
    <xf numFmtId="0" fontId="4" fillId="0" borderId="0" xfId="0" applyFont="1" applyBorder="1" applyAlignment="1">
      <alignment horizontal="left" vertical="center" shrinkToFit="1"/>
    </xf>
    <xf numFmtId="49" fontId="4" fillId="0" borderId="0" xfId="0" applyNumberFormat="1" applyFont="1" applyBorder="1" applyAlignment="1">
      <alignment horizontal="center" vertical="center" shrinkToFit="1"/>
    </xf>
    <xf numFmtId="0" fontId="4" fillId="0" borderId="0" xfId="0" applyFont="1" applyBorder="1" applyAlignment="1">
      <alignment horizontal="left" vertical="top" wrapText="1"/>
    </xf>
    <xf numFmtId="0" fontId="0" fillId="0" borderId="0" xfId="0" applyAlignment="1">
      <alignment horizontal="left" vertical="top" wrapText="1"/>
    </xf>
    <xf numFmtId="0" fontId="25" fillId="0" borderId="0" xfId="0" applyFont="1" applyFill="1" applyAlignment="1">
      <alignment horizontal="left" vertical="center" wrapText="1"/>
    </xf>
    <xf numFmtId="49" fontId="21" fillId="0" borderId="0" xfId="0" applyNumberFormat="1" applyFont="1" applyAlignment="1">
      <alignment horizontal="right" vertical="top" shrinkToFit="1"/>
    </xf>
    <xf numFmtId="49" fontId="21" fillId="0" borderId="0" xfId="0" applyNumberFormat="1" applyFont="1" applyAlignment="1">
      <alignment horizontal="left" vertical="top" wrapText="1"/>
    </xf>
    <xf numFmtId="0" fontId="21" fillId="0" borderId="41" xfId="0" applyFont="1" applyBorder="1" applyAlignment="1">
      <alignment horizontal="center" vertical="center" textRotation="255" shrinkToFit="1"/>
    </xf>
    <xf numFmtId="0" fontId="21" fillId="0" borderId="64" xfId="0" applyFont="1" applyBorder="1" applyAlignment="1">
      <alignment horizontal="center" vertical="center" textRotation="255" shrinkToFit="1"/>
    </xf>
    <xf numFmtId="0" fontId="21" fillId="0" borderId="10" xfId="0" applyFont="1" applyBorder="1" applyAlignment="1">
      <alignment horizontal="center" vertical="center" textRotation="255" shrinkToFit="1"/>
    </xf>
    <xf numFmtId="0" fontId="21" fillId="0" borderId="9" xfId="0" applyFont="1" applyBorder="1" applyAlignment="1">
      <alignment horizontal="center" vertical="center" textRotation="255" shrinkToFit="1"/>
    </xf>
    <xf numFmtId="0" fontId="21" fillId="0" borderId="42" xfId="0" applyFont="1" applyBorder="1" applyAlignment="1">
      <alignment horizontal="center" vertical="center" textRotation="255" shrinkToFit="1"/>
    </xf>
    <xf numFmtId="0" fontId="21" fillId="0" borderId="65" xfId="0" applyFont="1" applyBorder="1" applyAlignment="1">
      <alignment horizontal="center" vertical="center" textRotation="255" shrinkToFit="1"/>
    </xf>
    <xf numFmtId="0" fontId="21" fillId="0" borderId="22" xfId="0" applyFont="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0" xfId="0" applyBorder="1" applyAlignment="1">
      <alignment horizontal="left" vertical="center" wrapText="1"/>
    </xf>
    <xf numFmtId="0" fontId="0" fillId="0" borderId="24" xfId="0" applyBorder="1" applyAlignment="1">
      <alignment horizontal="left" vertical="center" wrapText="1"/>
    </xf>
    <xf numFmtId="0" fontId="0" fillId="0" borderId="19" xfId="0" applyBorder="1" applyAlignment="1">
      <alignment horizontal="left" vertical="center" wrapText="1"/>
    </xf>
    <xf numFmtId="0" fontId="0" fillId="0" borderId="26" xfId="0" applyBorder="1" applyAlignment="1">
      <alignment horizontal="left" vertical="center" wrapText="1"/>
    </xf>
    <xf numFmtId="181" fontId="4" fillId="0" borderId="0" xfId="0" applyNumberFormat="1" applyFont="1" applyFill="1" applyAlignment="1">
      <alignment horizontal="right" vertical="center"/>
    </xf>
    <xf numFmtId="0" fontId="4" fillId="0" borderId="0" xfId="0" applyFont="1" applyAlignment="1">
      <alignment horizontal="left" vertical="center" wrapText="1"/>
    </xf>
    <xf numFmtId="0" fontId="24" fillId="0" borderId="7" xfId="0" applyFont="1" applyBorder="1" applyAlignment="1">
      <alignment horizontal="center" vertical="center"/>
    </xf>
    <xf numFmtId="0" fontId="24" fillId="0" borderId="6" xfId="0" applyFont="1" applyBorder="1" applyAlignment="1">
      <alignment horizontal="center" vertical="center"/>
    </xf>
    <xf numFmtId="0" fontId="24" fillId="0" borderId="8" xfId="0" applyFont="1" applyBorder="1" applyAlignment="1">
      <alignment horizontal="center" vertical="center"/>
    </xf>
    <xf numFmtId="0" fontId="4" fillId="0" borderId="8" xfId="0" applyFont="1" applyBorder="1" applyAlignment="1">
      <alignment horizontal="left" vertical="center"/>
    </xf>
    <xf numFmtId="0" fontId="4" fillId="0" borderId="0" xfId="0" applyFont="1" applyFill="1" applyAlignment="1">
      <alignment vertical="top" wrapText="1"/>
    </xf>
    <xf numFmtId="0" fontId="24" fillId="0" borderId="0" xfId="0" applyFont="1" applyFill="1" applyAlignment="1">
      <alignment vertical="top" wrapText="1"/>
    </xf>
    <xf numFmtId="0" fontId="4" fillId="0" borderId="0" xfId="0" applyFont="1" applyFill="1" applyAlignment="1">
      <alignment horizontal="center" vertical="center"/>
    </xf>
    <xf numFmtId="0" fontId="15" fillId="0" borderId="0" xfId="0" applyFont="1" applyFill="1" applyAlignment="1">
      <alignment horizontal="center" vertical="center"/>
    </xf>
    <xf numFmtId="49" fontId="4" fillId="0" borderId="0" xfId="0" applyNumberFormat="1" applyFont="1" applyFill="1" applyAlignment="1">
      <alignment horizontal="right" vertical="center" shrinkToFit="1"/>
    </xf>
    <xf numFmtId="0" fontId="4" fillId="0" borderId="106"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left" vertical="center"/>
    </xf>
    <xf numFmtId="0" fontId="4" fillId="0" borderId="63" xfId="0" applyFont="1" applyBorder="1" applyAlignment="1">
      <alignment horizontal="left" vertical="center"/>
    </xf>
    <xf numFmtId="0" fontId="4" fillId="0" borderId="106" xfId="0" applyFont="1" applyBorder="1" applyAlignment="1">
      <alignment horizontal="left" vertical="center"/>
    </xf>
    <xf numFmtId="0" fontId="4" fillId="0" borderId="94" xfId="0" applyFont="1" applyBorder="1" applyAlignment="1">
      <alignment horizontal="center" vertical="center"/>
    </xf>
    <xf numFmtId="0" fontId="4" fillId="0" borderId="46" xfId="0" applyFont="1" applyBorder="1" applyAlignment="1">
      <alignment horizontal="center" vertical="center"/>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4" fillId="0" borderId="94" xfId="0" applyFont="1" applyBorder="1" applyAlignment="1">
      <alignment horizontal="left" vertical="center"/>
    </xf>
    <xf numFmtId="49" fontId="4" fillId="0" borderId="0" xfId="0" applyNumberFormat="1" applyFont="1" applyAlignment="1">
      <alignment horizontal="right" vertical="center" shrinkToFit="1"/>
    </xf>
    <xf numFmtId="0" fontId="4" fillId="0" borderId="4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44" xfId="0" applyFont="1" applyBorder="1" applyAlignment="1">
      <alignment horizontal="left" vertical="center"/>
    </xf>
    <xf numFmtId="0" fontId="4" fillId="0" borderId="20" xfId="0" applyFont="1" applyBorder="1" applyAlignment="1">
      <alignment horizontal="center" vertical="center"/>
    </xf>
    <xf numFmtId="0" fontId="4" fillId="0" borderId="7" xfId="0" applyFont="1" applyBorder="1" applyAlignment="1">
      <alignment horizontal="right" vertical="center"/>
    </xf>
    <xf numFmtId="0" fontId="4" fillId="0" borderId="6" xfId="0" applyFont="1" applyBorder="1" applyAlignment="1">
      <alignment horizontal="right" vertical="center"/>
    </xf>
    <xf numFmtId="0" fontId="4" fillId="0" borderId="8" xfId="0" applyFont="1" applyBorder="1" applyAlignment="1">
      <alignment horizontal="right" vertical="center"/>
    </xf>
    <xf numFmtId="0" fontId="5" fillId="0" borderId="0" xfId="0" applyFont="1" applyAlignment="1">
      <alignment horizontal="left" vertical="center"/>
    </xf>
    <xf numFmtId="0" fontId="24" fillId="0" borderId="0" xfId="0" applyFont="1" applyAlignment="1">
      <alignment horizontal="center" vertical="center"/>
    </xf>
    <xf numFmtId="0" fontId="24" fillId="0" borderId="41" xfId="0" applyFont="1" applyBorder="1" applyAlignment="1">
      <alignment horizontal="center" vertical="center" textRotation="255"/>
    </xf>
    <xf numFmtId="0" fontId="24" fillId="0" borderId="64" xfId="0" applyFont="1" applyBorder="1" applyAlignment="1">
      <alignment horizontal="center" vertical="center" textRotation="255"/>
    </xf>
    <xf numFmtId="0" fontId="24" fillId="0" borderId="10" xfId="0" applyFont="1" applyBorder="1" applyAlignment="1">
      <alignment horizontal="center" vertical="center" textRotation="255"/>
    </xf>
    <xf numFmtId="0" fontId="24" fillId="0" borderId="9" xfId="0" applyFont="1" applyBorder="1" applyAlignment="1">
      <alignment horizontal="center" vertical="center" textRotation="255"/>
    </xf>
    <xf numFmtId="0" fontId="24" fillId="0" borderId="42" xfId="0" applyFont="1" applyBorder="1" applyAlignment="1">
      <alignment horizontal="center" vertical="center" textRotation="255"/>
    </xf>
    <xf numFmtId="0" fontId="24" fillId="0" borderId="65" xfId="0" applyFont="1" applyBorder="1" applyAlignment="1">
      <alignment horizontal="center" vertical="center" textRotation="255"/>
    </xf>
    <xf numFmtId="0" fontId="24" fillId="0" borderId="21" xfId="0" applyFont="1" applyBorder="1" applyAlignment="1">
      <alignment horizontal="left" vertical="center" wrapText="1"/>
    </xf>
    <xf numFmtId="0" fontId="24" fillId="0" borderId="22" xfId="0" applyFont="1" applyBorder="1" applyAlignment="1">
      <alignment horizontal="left" vertical="center" wrapText="1"/>
    </xf>
    <xf numFmtId="0" fontId="24" fillId="0" borderId="23" xfId="0" applyFont="1" applyBorder="1" applyAlignment="1">
      <alignment horizontal="left" vertical="center" wrapText="1"/>
    </xf>
    <xf numFmtId="0" fontId="24" fillId="0" borderId="5" xfId="0" applyFont="1" applyBorder="1" applyAlignment="1">
      <alignment horizontal="left" vertical="center" wrapText="1"/>
    </xf>
    <xf numFmtId="0" fontId="24" fillId="0" borderId="0" xfId="0" applyFont="1" applyBorder="1" applyAlignment="1">
      <alignment horizontal="left" vertical="center" wrapText="1"/>
    </xf>
    <xf numFmtId="0" fontId="24" fillId="0" borderId="24" xfId="0" applyFont="1" applyBorder="1" applyAlignment="1">
      <alignment horizontal="left" vertical="center" wrapText="1"/>
    </xf>
    <xf numFmtId="0" fontId="24" fillId="0" borderId="25" xfId="0" applyFont="1" applyBorder="1" applyAlignment="1">
      <alignment horizontal="left" vertical="center" wrapText="1"/>
    </xf>
    <xf numFmtId="0" fontId="24" fillId="0" borderId="19" xfId="0" applyFont="1" applyBorder="1" applyAlignment="1">
      <alignment horizontal="left" vertical="center" wrapText="1"/>
    </xf>
    <xf numFmtId="0" fontId="24" fillId="0" borderId="26" xfId="0" applyFont="1" applyBorder="1" applyAlignment="1">
      <alignment horizontal="left" vertical="center" wrapText="1"/>
    </xf>
    <xf numFmtId="0" fontId="4" fillId="0" borderId="0" xfId="0" applyFont="1" applyAlignment="1">
      <alignment horizontal="left" vertical="center"/>
    </xf>
    <xf numFmtId="0" fontId="24" fillId="0" borderId="0" xfId="0" applyFont="1" applyAlignment="1">
      <alignment horizontal="left" vertical="center" wrapText="1"/>
    </xf>
    <xf numFmtId="0" fontId="4" fillId="0" borderId="41" xfId="0" applyFont="1" applyFill="1" applyBorder="1" applyAlignment="1">
      <alignment horizontal="center" vertical="center" textRotation="255" wrapText="1"/>
    </xf>
    <xf numFmtId="0" fontId="4" fillId="0" borderId="22" xfId="0" applyFont="1" applyFill="1" applyBorder="1" applyAlignment="1">
      <alignment horizontal="center" vertical="center" textRotation="255" wrapText="1"/>
    </xf>
    <xf numFmtId="0" fontId="4" fillId="0" borderId="10" xfId="0" applyFont="1" applyFill="1" applyBorder="1" applyAlignment="1">
      <alignment horizontal="center" vertical="center" textRotation="255" wrapText="1"/>
    </xf>
    <xf numFmtId="0" fontId="4" fillId="0" borderId="0" xfId="0" applyFont="1" applyFill="1" applyBorder="1" applyAlignment="1">
      <alignment horizontal="center" vertical="center" textRotation="255" wrapText="1"/>
    </xf>
    <xf numFmtId="0" fontId="4" fillId="0" borderId="42" xfId="0" applyFont="1" applyFill="1" applyBorder="1" applyAlignment="1">
      <alignment horizontal="center" vertical="center" textRotation="255" wrapText="1"/>
    </xf>
    <xf numFmtId="0" fontId="4" fillId="0" borderId="19" xfId="0" applyFont="1" applyFill="1" applyBorder="1" applyAlignment="1">
      <alignment horizontal="center" vertical="center" textRotation="255" wrapText="1"/>
    </xf>
    <xf numFmtId="0" fontId="4" fillId="0" borderId="22" xfId="0" applyFont="1" applyFill="1" applyBorder="1" applyAlignment="1">
      <alignment horizontal="center" vertical="center" textRotation="255" shrinkToFit="1"/>
    </xf>
    <xf numFmtId="0" fontId="4" fillId="0" borderId="64" xfId="0" applyFont="1" applyFill="1" applyBorder="1" applyAlignment="1">
      <alignment horizontal="center" vertical="center" textRotation="255" shrinkToFit="1"/>
    </xf>
    <xf numFmtId="0" fontId="4" fillId="0" borderId="0" xfId="0" applyFont="1" applyFill="1" applyBorder="1" applyAlignment="1">
      <alignment horizontal="center" vertical="center" textRotation="255" shrinkToFit="1"/>
    </xf>
    <xf numFmtId="0" fontId="4" fillId="0" borderId="9" xfId="0" applyFont="1" applyFill="1" applyBorder="1" applyAlignment="1">
      <alignment horizontal="center" vertical="center" textRotation="255" shrinkToFit="1"/>
    </xf>
    <xf numFmtId="0" fontId="4" fillId="0" borderId="19" xfId="0" applyFont="1" applyFill="1" applyBorder="1" applyAlignment="1">
      <alignment horizontal="center" vertical="center" textRotation="255" shrinkToFit="1"/>
    </xf>
    <xf numFmtId="0" fontId="4" fillId="0" borderId="65" xfId="0" applyFont="1" applyFill="1" applyBorder="1" applyAlignment="1">
      <alignment horizontal="center" vertical="center" textRotation="255" shrinkToFit="1"/>
    </xf>
    <xf numFmtId="0" fontId="4" fillId="0" borderId="64" xfId="0" applyFont="1" applyFill="1" applyBorder="1" applyAlignment="1">
      <alignment horizontal="center" vertical="center" textRotation="255" wrapText="1"/>
    </xf>
    <xf numFmtId="0" fontId="4" fillId="0" borderId="9" xfId="0" applyFont="1" applyFill="1" applyBorder="1" applyAlignment="1">
      <alignment horizontal="center" vertical="center" textRotation="255" wrapText="1"/>
    </xf>
    <xf numFmtId="0" fontId="4" fillId="0" borderId="65" xfId="0" applyFont="1" applyFill="1" applyBorder="1" applyAlignment="1">
      <alignment horizontal="center" vertical="center" textRotation="255" wrapText="1"/>
    </xf>
    <xf numFmtId="0" fontId="29" fillId="0" borderId="0" xfId="0" applyFont="1" applyAlignment="1">
      <alignment horizontal="center" vertical="center"/>
    </xf>
    <xf numFmtId="0" fontId="29" fillId="0" borderId="0" xfId="0" applyFont="1" applyAlignment="1">
      <alignment horizontal="left" vertical="top" wrapText="1"/>
    </xf>
    <xf numFmtId="0" fontId="4" fillId="0" borderId="52" xfId="0" applyFont="1" applyBorder="1" applyAlignment="1">
      <alignment horizontal="center" vertical="center"/>
    </xf>
    <xf numFmtId="0" fontId="4" fillId="0" borderId="43" xfId="0" applyFont="1" applyBorder="1" applyAlignment="1">
      <alignment horizontal="center" vertical="center"/>
    </xf>
    <xf numFmtId="0" fontId="4" fillId="0" borderId="53" xfId="0" applyFont="1" applyBorder="1" applyAlignment="1">
      <alignment horizontal="center" vertical="center"/>
    </xf>
    <xf numFmtId="0" fontId="4" fillId="0" borderId="45" xfId="0" applyFont="1" applyBorder="1" applyAlignment="1">
      <alignment horizontal="center" vertical="center"/>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45" xfId="0" applyFont="1" applyBorder="1" applyAlignment="1">
      <alignment horizontal="left" vertical="center" wrapText="1"/>
    </xf>
    <xf numFmtId="0" fontId="4" fillId="0" borderId="60" xfId="0" applyFont="1" applyBorder="1" applyAlignment="1">
      <alignment horizontal="left" vertical="center" wrapText="1"/>
    </xf>
    <xf numFmtId="0" fontId="4" fillId="0" borderId="6" xfId="0" applyFont="1" applyBorder="1">
      <alignment vertical="center"/>
    </xf>
    <xf numFmtId="0" fontId="4" fillId="0" borderId="20" xfId="0" applyFont="1" applyBorder="1">
      <alignment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8" xfId="0" applyFont="1" applyBorder="1" applyAlignment="1">
      <alignment horizontal="center" vertical="center"/>
    </xf>
    <xf numFmtId="0" fontId="4" fillId="0" borderId="0" xfId="0" applyFont="1" applyFill="1" applyAlignment="1">
      <alignment horizontal="center" vertical="center" wrapText="1"/>
    </xf>
    <xf numFmtId="0" fontId="4" fillId="0" borderId="15" xfId="3" applyFont="1" applyBorder="1" applyAlignment="1">
      <alignment horizontal="center" vertical="center"/>
    </xf>
    <xf numFmtId="0" fontId="4" fillId="0" borderId="14" xfId="3" applyFont="1" applyBorder="1" applyAlignment="1">
      <alignment horizontal="center" vertical="center"/>
    </xf>
    <xf numFmtId="0" fontId="4" fillId="0" borderId="13" xfId="3" applyFont="1" applyBorder="1" applyAlignment="1">
      <alignment horizontal="center" vertical="center"/>
    </xf>
    <xf numFmtId="0" fontId="23" fillId="0" borderId="0" xfId="0" applyFont="1" applyAlignment="1">
      <alignment horizontal="center" vertical="center"/>
    </xf>
    <xf numFmtId="0" fontId="8" fillId="0" borderId="46" xfId="0" applyFont="1" applyFill="1" applyBorder="1" applyAlignment="1">
      <alignment horizontal="center" vertical="center" shrinkToFit="1"/>
    </xf>
    <xf numFmtId="0" fontId="8" fillId="0" borderId="47" xfId="0" applyFont="1" applyFill="1" applyBorder="1" applyAlignment="1">
      <alignment horizontal="center" vertical="center" shrinkToFit="1"/>
    </xf>
    <xf numFmtId="0" fontId="4" fillId="0" borderId="12" xfId="0" applyFont="1" applyBorder="1" applyAlignment="1">
      <alignment horizontal="right" vertical="center"/>
    </xf>
    <xf numFmtId="0" fontId="4" fillId="0" borderId="3" xfId="0" applyFont="1" applyBorder="1" applyAlignment="1">
      <alignment horizontal="right" vertical="center"/>
    </xf>
    <xf numFmtId="0" fontId="4" fillId="0" borderId="101" xfId="0" applyFont="1" applyBorder="1" applyAlignment="1">
      <alignment horizontal="left" vertical="center"/>
    </xf>
    <xf numFmtId="0" fontId="4" fillId="0" borderId="109" xfId="0" applyFont="1" applyBorder="1" applyAlignment="1">
      <alignment horizontal="center" vertical="center"/>
    </xf>
    <xf numFmtId="0" fontId="4" fillId="0" borderId="47" xfId="0" applyFont="1" applyBorder="1" applyAlignment="1">
      <alignment horizontal="center" vertical="center"/>
    </xf>
    <xf numFmtId="0" fontId="23" fillId="0" borderId="16" xfId="0" applyFont="1" applyBorder="1" applyAlignment="1">
      <alignment horizontal="center" vertical="center"/>
    </xf>
    <xf numFmtId="0" fontId="4" fillId="0" borderId="108" xfId="0" applyFont="1" applyBorder="1" applyAlignment="1">
      <alignment horizontal="left"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8" fillId="0" borderId="94" xfId="0" applyFont="1" applyFill="1" applyBorder="1" applyAlignment="1">
      <alignment horizontal="center" vertical="center" shrinkToFit="1"/>
    </xf>
    <xf numFmtId="0" fontId="4" fillId="0" borderId="46" xfId="0" applyFont="1" applyFill="1" applyBorder="1" applyAlignment="1">
      <alignment horizontal="center" vertical="center"/>
    </xf>
    <xf numFmtId="0" fontId="8" fillId="0" borderId="106"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4" fillId="0" borderId="18" xfId="0" applyFont="1" applyFill="1" applyBorder="1" applyAlignment="1">
      <alignment horizontal="center" vertical="center"/>
    </xf>
    <xf numFmtId="0" fontId="8" fillId="0" borderId="63" xfId="0" applyFont="1" applyFill="1" applyBorder="1" applyAlignment="1">
      <alignment horizontal="center" vertical="center" shrinkToFit="1"/>
    </xf>
    <xf numFmtId="0" fontId="4" fillId="0" borderId="106" xfId="0" applyFont="1" applyBorder="1" applyAlignment="1">
      <alignment horizontal="right" vertical="center"/>
    </xf>
    <xf numFmtId="0" fontId="4" fillId="0" borderId="18"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horizontal="right" vertical="center"/>
    </xf>
    <xf numFmtId="0" fontId="4" fillId="0" borderId="107" xfId="0" applyFont="1" applyBorder="1" applyAlignment="1">
      <alignment horizontal="left"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8" fillId="0" borderId="66" xfId="0" applyFont="1" applyFill="1" applyBorder="1" applyAlignment="1">
      <alignment horizontal="center" vertical="center" shrinkToFit="1"/>
    </xf>
    <xf numFmtId="0" fontId="8" fillId="0" borderId="61" xfId="0" applyFont="1" applyFill="1" applyBorder="1" applyAlignment="1">
      <alignment horizontal="center" vertical="center" shrinkToFit="1"/>
    </xf>
    <xf numFmtId="0" fontId="8" fillId="0" borderId="99" xfId="0" applyFont="1" applyFill="1" applyBorder="1" applyAlignment="1">
      <alignment horizontal="center" vertical="center" shrinkToFit="1"/>
    </xf>
    <xf numFmtId="0" fontId="4" fillId="0" borderId="66" xfId="0" applyFont="1" applyBorder="1" applyAlignment="1">
      <alignment horizontal="right" vertical="center"/>
    </xf>
    <xf numFmtId="0" fontId="4" fillId="0" borderId="61" xfId="0" applyFont="1" applyBorder="1" applyAlignment="1">
      <alignment horizontal="right" vertical="center"/>
    </xf>
    <xf numFmtId="0" fontId="4" fillId="0" borderId="61" xfId="0" applyFont="1" applyBorder="1" applyAlignment="1">
      <alignment horizontal="center" vertical="center"/>
    </xf>
    <xf numFmtId="0" fontId="4" fillId="0" borderId="61" xfId="0" applyFont="1" applyBorder="1" applyAlignment="1">
      <alignment horizontal="left" vertical="center"/>
    </xf>
    <xf numFmtId="0" fontId="4" fillId="0" borderId="105" xfId="0" applyFont="1" applyBorder="1" applyAlignment="1">
      <alignment horizontal="left" vertical="center"/>
    </xf>
    <xf numFmtId="0" fontId="4" fillId="0" borderId="104" xfId="0" applyFont="1" applyBorder="1" applyAlignment="1">
      <alignment horizontal="center" vertical="center"/>
    </xf>
    <xf numFmtId="0" fontId="4" fillId="0" borderId="99" xfId="0" applyFont="1" applyBorder="1" applyAlignment="1">
      <alignment horizontal="center" vertical="center"/>
    </xf>
    <xf numFmtId="0" fontId="4" fillId="0" borderId="66" xfId="0" applyFont="1" applyBorder="1" applyAlignment="1">
      <alignment horizontal="center" vertical="center"/>
    </xf>
    <xf numFmtId="0" fontId="4" fillId="0" borderId="61" xfId="0" applyFont="1" applyFill="1" applyBorder="1" applyAlignment="1">
      <alignment horizontal="center" vertical="center"/>
    </xf>
    <xf numFmtId="0" fontId="4" fillId="0" borderId="112" xfId="0" applyFont="1" applyBorder="1" applyAlignment="1">
      <alignment horizontal="center" vertical="center"/>
    </xf>
    <xf numFmtId="0" fontId="4" fillId="0" borderId="113" xfId="0" applyFont="1" applyBorder="1" applyAlignment="1">
      <alignment horizontal="center" vertical="center"/>
    </xf>
    <xf numFmtId="0" fontId="4" fillId="0" borderId="114" xfId="0" applyFont="1" applyBorder="1" applyAlignment="1">
      <alignment horizontal="center" vertical="center"/>
    </xf>
    <xf numFmtId="0" fontId="4" fillId="0" borderId="115" xfId="0" applyFont="1" applyBorder="1" applyAlignment="1">
      <alignment horizontal="center" vertical="center"/>
    </xf>
    <xf numFmtId="0" fontId="4" fillId="0" borderId="116" xfId="0" applyFont="1" applyBorder="1" applyAlignment="1">
      <alignment horizontal="center" vertical="center"/>
    </xf>
    <xf numFmtId="0" fontId="4" fillId="0" borderId="44"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44" xfId="0" applyFont="1" applyBorder="1" applyAlignment="1">
      <alignment horizontal="center" vertical="center" wrapText="1" shrinkToFit="1"/>
    </xf>
    <xf numFmtId="0" fontId="4" fillId="0" borderId="16" xfId="0" applyFont="1" applyBorder="1" applyAlignment="1">
      <alignment horizontal="center" vertical="center" wrapText="1" shrinkToFit="1"/>
    </xf>
    <xf numFmtId="0" fontId="4" fillId="0" borderId="17" xfId="0" applyFont="1" applyBorder="1" applyAlignment="1">
      <alignment horizontal="center" vertical="center" wrapText="1" shrinkToFit="1"/>
    </xf>
    <xf numFmtId="0" fontId="4" fillId="0" borderId="12"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4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0" xfId="0" applyFont="1" applyBorder="1" applyAlignment="1">
      <alignment horizontal="center" vertical="center" shrinkToFit="1"/>
    </xf>
    <xf numFmtId="0" fontId="4" fillId="0" borderId="101" xfId="0" applyFont="1" applyBorder="1" applyAlignment="1">
      <alignment horizontal="center" vertical="center" shrinkToFit="1"/>
    </xf>
    <xf numFmtId="0" fontId="4" fillId="0" borderId="102" xfId="0" applyFont="1" applyBorder="1" applyAlignment="1">
      <alignment horizontal="center" vertical="center" wrapText="1"/>
    </xf>
    <xf numFmtId="0" fontId="4" fillId="0" borderId="103" xfId="0" applyFont="1" applyBorder="1" applyAlignment="1">
      <alignment horizontal="center" vertical="center" shrinkToFit="1"/>
    </xf>
    <xf numFmtId="0" fontId="23" fillId="0" borderId="22" xfId="0" applyFont="1" applyFill="1" applyBorder="1" applyAlignment="1">
      <alignment horizontal="right" vertical="center"/>
    </xf>
    <xf numFmtId="0" fontId="23" fillId="0" borderId="22" xfId="0" applyFont="1" applyFill="1" applyBorder="1" applyAlignment="1">
      <alignment horizontal="left" vertical="center"/>
    </xf>
    <xf numFmtId="0" fontId="23" fillId="0" borderId="0" xfId="0" applyFont="1" applyFill="1" applyBorder="1" applyAlignment="1">
      <alignment horizontal="left" vertical="center"/>
    </xf>
    <xf numFmtId="0" fontId="23" fillId="0" borderId="0" xfId="0" applyFont="1" applyFill="1" applyBorder="1" applyAlignment="1">
      <alignment horizontal="right" vertical="center"/>
    </xf>
    <xf numFmtId="0" fontId="4" fillId="0" borderId="111" xfId="0" applyFont="1" applyFill="1" applyBorder="1" applyAlignment="1">
      <alignment horizontal="right" vertical="center"/>
    </xf>
    <xf numFmtId="0" fontId="4" fillId="0" borderId="45" xfId="0" applyNumberFormat="1" applyFont="1" applyBorder="1" applyAlignment="1">
      <alignment horizontal="right" vertical="center" shrinkToFit="1"/>
    </xf>
    <xf numFmtId="0" fontId="4" fillId="0" borderId="60" xfId="0" applyNumberFormat="1" applyFont="1" applyBorder="1" applyAlignment="1">
      <alignment horizontal="right" vertical="center" shrinkToFit="1"/>
    </xf>
    <xf numFmtId="177" fontId="4" fillId="0" borderId="59" xfId="0" applyNumberFormat="1" applyFont="1" applyBorder="1" applyAlignment="1">
      <alignment horizontal="right" vertical="center" shrinkToFit="1"/>
    </xf>
    <xf numFmtId="177" fontId="4" fillId="0" borderId="45" xfId="0" applyNumberFormat="1" applyFont="1" applyBorder="1" applyAlignment="1">
      <alignment horizontal="right" vertical="center" shrinkToFit="1"/>
    </xf>
    <xf numFmtId="0" fontId="4" fillId="0" borderId="48" xfId="0" applyNumberFormat="1" applyFont="1" applyBorder="1" applyAlignment="1">
      <alignment horizontal="right" vertical="center" shrinkToFit="1"/>
    </xf>
    <xf numFmtId="0" fontId="4" fillId="0" borderId="53" xfId="0" applyNumberFormat="1" applyFont="1" applyBorder="1" applyAlignment="1">
      <alignment horizontal="center" vertical="center"/>
    </xf>
    <xf numFmtId="0" fontId="4" fillId="0" borderId="45" xfId="0" applyNumberFormat="1" applyFont="1" applyBorder="1" applyAlignment="1">
      <alignment horizontal="center" vertical="center"/>
    </xf>
    <xf numFmtId="0" fontId="4" fillId="0" borderId="60" xfId="0" applyNumberFormat="1" applyFont="1" applyBorder="1" applyAlignment="1">
      <alignment horizontal="center" vertical="center"/>
    </xf>
    <xf numFmtId="0" fontId="4" fillId="0" borderId="43" xfId="0" applyNumberFormat="1" applyFont="1" applyBorder="1" applyAlignment="1">
      <alignment horizontal="right" vertical="center" shrinkToFit="1"/>
    </xf>
    <xf numFmtId="0" fontId="4" fillId="0" borderId="7" xfId="0" applyNumberFormat="1" applyFont="1" applyBorder="1" applyAlignment="1">
      <alignment horizontal="right" vertical="center" shrinkToFit="1"/>
    </xf>
    <xf numFmtId="0" fontId="4" fillId="0" borderId="52" xfId="0" applyNumberFormat="1" applyFont="1" applyBorder="1" applyAlignment="1">
      <alignment horizontal="center" vertical="center"/>
    </xf>
    <xf numFmtId="0" fontId="4" fillId="0" borderId="43" xfId="0" applyNumberFormat="1" applyFont="1" applyBorder="1" applyAlignment="1">
      <alignment horizontal="center" vertical="center"/>
    </xf>
    <xf numFmtId="0" fontId="4" fillId="0" borderId="56" xfId="0" applyNumberFormat="1" applyFont="1" applyBorder="1" applyAlignment="1">
      <alignment horizontal="center" vertical="center"/>
    </xf>
    <xf numFmtId="0" fontId="4" fillId="0" borderId="49" xfId="0" applyFont="1" applyFill="1" applyBorder="1" applyAlignment="1">
      <alignment horizontal="center" vertical="center" shrinkToFit="1"/>
    </xf>
    <xf numFmtId="0" fontId="4" fillId="0" borderId="50" xfId="0" applyFont="1" applyFill="1" applyBorder="1" applyAlignment="1">
      <alignment horizontal="center" vertical="center" shrinkToFit="1"/>
    </xf>
    <xf numFmtId="0" fontId="4" fillId="0" borderId="67" xfId="0" applyFont="1" applyFill="1" applyBorder="1" applyAlignment="1">
      <alignment horizontal="center" vertical="center" shrinkToFit="1"/>
    </xf>
    <xf numFmtId="177" fontId="4" fillId="0" borderId="53" xfId="0" applyNumberFormat="1" applyFont="1" applyBorder="1" applyAlignment="1">
      <alignment horizontal="right" vertical="center" shrinkToFit="1"/>
    </xf>
    <xf numFmtId="0" fontId="4" fillId="0" borderId="56" xfId="0" applyNumberFormat="1" applyFont="1" applyBorder="1" applyAlignment="1">
      <alignment horizontal="right" vertical="center" shrinkToFit="1"/>
    </xf>
    <xf numFmtId="177" fontId="4" fillId="0" borderId="8" xfId="0" applyNumberFormat="1" applyFont="1" applyBorder="1" applyAlignment="1">
      <alignment horizontal="right" vertical="center" shrinkToFit="1"/>
    </xf>
    <xf numFmtId="177" fontId="4" fillId="0" borderId="43" xfId="0" applyNumberFormat="1" applyFont="1" applyBorder="1" applyAlignment="1">
      <alignment horizontal="right" vertical="center" shrinkToFit="1"/>
    </xf>
    <xf numFmtId="0" fontId="4" fillId="0" borderId="51" xfId="0" applyFont="1" applyBorder="1" applyAlignment="1">
      <alignment horizontal="left" vertical="center"/>
    </xf>
    <xf numFmtId="177" fontId="4" fillId="0" borderId="52" xfId="0" applyNumberFormat="1" applyFont="1" applyBorder="1" applyAlignment="1">
      <alignment horizontal="right" vertical="center" shrinkToFit="1"/>
    </xf>
    <xf numFmtId="0" fontId="4" fillId="0" borderId="55" xfId="0" applyNumberFormat="1" applyFont="1" applyBorder="1" applyAlignment="1">
      <alignment horizontal="right" vertical="center" shrinkToFit="1"/>
    </xf>
    <xf numFmtId="0" fontId="4" fillId="0" borderId="68" xfId="0" applyNumberFormat="1" applyFont="1" applyBorder="1" applyAlignment="1">
      <alignment horizontal="right" vertical="center" shrinkToFit="1"/>
    </xf>
    <xf numFmtId="0" fontId="4" fillId="0" borderId="70" xfId="0" applyNumberFormat="1" applyFont="1" applyBorder="1" applyAlignment="1">
      <alignment horizontal="center" vertical="center"/>
    </xf>
    <xf numFmtId="0" fontId="4" fillId="0" borderId="71" xfId="0" applyNumberFormat="1" applyFont="1" applyBorder="1" applyAlignment="1">
      <alignment horizontal="center" vertical="center"/>
    </xf>
    <xf numFmtId="0" fontId="4" fillId="0" borderId="72" xfId="0" applyNumberFormat="1" applyFont="1" applyBorder="1" applyAlignment="1">
      <alignment horizontal="center" vertical="center"/>
    </xf>
    <xf numFmtId="0" fontId="4" fillId="0" borderId="58" xfId="0" applyNumberFormat="1" applyFont="1" applyBorder="1" applyAlignment="1">
      <alignment horizontal="right" vertical="center" shrinkToFit="1"/>
    </xf>
    <xf numFmtId="177" fontId="4" fillId="0" borderId="69" xfId="0" applyNumberFormat="1" applyFont="1" applyBorder="1" applyAlignment="1">
      <alignment horizontal="right" vertical="center" shrinkToFit="1"/>
    </xf>
    <xf numFmtId="177" fontId="4" fillId="0" borderId="55" xfId="0" applyNumberFormat="1" applyFont="1" applyBorder="1" applyAlignment="1">
      <alignment horizontal="right" vertical="center" shrinkToFit="1"/>
    </xf>
    <xf numFmtId="0" fontId="4" fillId="0" borderId="57" xfId="0" applyFont="1" applyBorder="1" applyAlignment="1">
      <alignment horizontal="left" vertical="center"/>
    </xf>
    <xf numFmtId="0" fontId="4" fillId="0" borderId="11" xfId="0" applyFont="1" applyBorder="1" applyAlignment="1">
      <alignment horizontal="left" vertical="center"/>
    </xf>
    <xf numFmtId="177" fontId="4" fillId="0" borderId="54" xfId="0" applyNumberFormat="1" applyFont="1" applyBorder="1" applyAlignment="1">
      <alignment horizontal="right" vertical="center" shrinkToFit="1"/>
    </xf>
    <xf numFmtId="0" fontId="4" fillId="0" borderId="49"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54" xfId="0" applyNumberFormat="1" applyFont="1" applyBorder="1" applyAlignment="1">
      <alignment horizontal="center" vertical="center"/>
    </xf>
    <xf numFmtId="0" fontId="4" fillId="0" borderId="55" xfId="0" applyNumberFormat="1" applyFont="1" applyBorder="1" applyAlignment="1">
      <alignment horizontal="center" vertical="center"/>
    </xf>
    <xf numFmtId="0" fontId="4" fillId="0" borderId="58" xfId="0" applyNumberFormat="1" applyFont="1" applyBorder="1" applyAlignment="1">
      <alignment horizontal="center" vertical="center"/>
    </xf>
    <xf numFmtId="0" fontId="4" fillId="0" borderId="73" xfId="0" applyNumberFormat="1" applyFont="1" applyBorder="1" applyAlignment="1">
      <alignment horizontal="center" vertical="center"/>
    </xf>
    <xf numFmtId="0" fontId="4" fillId="0" borderId="74" xfId="0" applyNumberFormat="1" applyFont="1" applyBorder="1" applyAlignment="1">
      <alignment horizontal="center" vertical="center"/>
    </xf>
    <xf numFmtId="0" fontId="4" fillId="0" borderId="75" xfId="0" applyNumberFormat="1"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16" xfId="0" applyFont="1" applyBorder="1" applyAlignment="1">
      <alignment vertical="top" textRotation="255"/>
    </xf>
    <xf numFmtId="0" fontId="4" fillId="0" borderId="17" xfId="0" applyFont="1" applyBorder="1" applyAlignment="1">
      <alignment vertical="top" textRotation="255"/>
    </xf>
    <xf numFmtId="0" fontId="4" fillId="0" borderId="0" xfId="0" applyFont="1" applyBorder="1" applyAlignment="1">
      <alignment vertical="top" textRotation="255"/>
    </xf>
    <xf numFmtId="0" fontId="4" fillId="0" borderId="9" xfId="0" applyFont="1" applyBorder="1" applyAlignment="1">
      <alignment vertical="top" textRotation="255"/>
    </xf>
    <xf numFmtId="0" fontId="4" fillId="0" borderId="11" xfId="0" applyFont="1" applyBorder="1" applyAlignment="1">
      <alignment horizontal="center" vertical="center" shrinkToFit="1"/>
    </xf>
    <xf numFmtId="0" fontId="4" fillId="0" borderId="4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horizontal="center" vertical="center"/>
    </xf>
    <xf numFmtId="0" fontId="4" fillId="0" borderId="24" xfId="0" applyFont="1" applyBorder="1" applyAlignment="1">
      <alignment horizontal="center" vertical="center"/>
    </xf>
    <xf numFmtId="0" fontId="4" fillId="0" borderId="76" xfId="0" applyFont="1" applyBorder="1" applyAlignment="1">
      <alignment vertical="top" textRotation="255"/>
    </xf>
    <xf numFmtId="0" fontId="4" fillId="0" borderId="10" xfId="0" applyFont="1" applyBorder="1" applyAlignment="1">
      <alignment vertical="top" textRotation="255"/>
    </xf>
    <xf numFmtId="0" fontId="4" fillId="0" borderId="44" xfId="0" applyFont="1" applyBorder="1" applyAlignment="1">
      <alignment vertical="top" textRotation="255"/>
    </xf>
    <xf numFmtId="0" fontId="4" fillId="0" borderId="5" xfId="0" applyFont="1" applyBorder="1" applyAlignment="1">
      <alignment vertical="top" textRotation="255"/>
    </xf>
    <xf numFmtId="0" fontId="4" fillId="0" borderId="57" xfId="0" applyFont="1" applyBorder="1" applyAlignment="1">
      <alignment horizontal="center" vertical="center"/>
    </xf>
    <xf numFmtId="0" fontId="4" fillId="0" borderId="11" xfId="0" applyFont="1" applyBorder="1" applyAlignment="1">
      <alignment horizontal="center" vertical="center"/>
    </xf>
    <xf numFmtId="0" fontId="4" fillId="0" borderId="41" xfId="0" applyFont="1" applyBorder="1" applyAlignment="1">
      <alignment vertical="center" textRotation="255" shrinkToFit="1"/>
    </xf>
    <xf numFmtId="0" fontId="4" fillId="0" borderId="64" xfId="0" applyFont="1" applyBorder="1" applyAlignment="1">
      <alignment vertical="center" textRotation="255" shrinkToFit="1"/>
    </xf>
    <xf numFmtId="0" fontId="4" fillId="0" borderId="10" xfId="0" applyFont="1" applyBorder="1" applyAlignment="1">
      <alignment vertical="center" textRotation="255" shrinkToFit="1"/>
    </xf>
    <xf numFmtId="0" fontId="4" fillId="0" borderId="9" xfId="0" applyFont="1" applyBorder="1" applyAlignment="1">
      <alignment vertical="center" textRotation="255" shrinkToFit="1"/>
    </xf>
    <xf numFmtId="0" fontId="4" fillId="0" borderId="42" xfId="0" applyFont="1" applyBorder="1" applyAlignment="1">
      <alignment vertical="center" textRotation="255" shrinkToFit="1"/>
    </xf>
    <xf numFmtId="0" fontId="4" fillId="0" borderId="65" xfId="0" applyFont="1" applyBorder="1" applyAlignment="1">
      <alignment vertical="center" textRotation="255" shrinkToFi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19"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vertical="top" textRotation="255"/>
    </xf>
    <xf numFmtId="0" fontId="4" fillId="0" borderId="77" xfId="0" applyFont="1" applyBorder="1" applyAlignment="1">
      <alignment vertical="top" textRotation="255"/>
    </xf>
    <xf numFmtId="0" fontId="23" fillId="0" borderId="0" xfId="0" applyFont="1" applyFill="1" applyAlignment="1">
      <alignment horizontal="left" vertical="center"/>
    </xf>
    <xf numFmtId="177" fontId="4" fillId="0" borderId="5" xfId="0" applyNumberFormat="1" applyFont="1" applyBorder="1" applyAlignment="1">
      <alignment horizontal="right" vertical="center" shrinkToFit="1"/>
    </xf>
    <xf numFmtId="177" fontId="4" fillId="0" borderId="0" xfId="0" applyNumberFormat="1" applyFont="1" applyAlignment="1">
      <alignment horizontal="right" vertical="center" shrinkToFit="1"/>
    </xf>
    <xf numFmtId="177" fontId="4" fillId="0" borderId="9" xfId="0" applyNumberFormat="1" applyFont="1" applyBorder="1" applyAlignment="1">
      <alignment horizontal="right" vertical="center" shrinkToFit="1"/>
    </xf>
    <xf numFmtId="177" fontId="4" fillId="0" borderId="12" xfId="0" applyNumberFormat="1" applyFont="1" applyBorder="1" applyAlignment="1">
      <alignment horizontal="right" vertical="center" shrinkToFit="1"/>
    </xf>
    <xf numFmtId="177" fontId="4" fillId="0" borderId="3" xfId="0" applyNumberFormat="1" applyFont="1" applyBorder="1" applyAlignment="1">
      <alignment horizontal="right" vertical="center" shrinkToFit="1"/>
    </xf>
    <xf numFmtId="177" fontId="4" fillId="0" borderId="4" xfId="0" applyNumberFormat="1" applyFont="1" applyBorder="1" applyAlignment="1">
      <alignment horizontal="right" vertical="center" shrinkToFit="1"/>
    </xf>
    <xf numFmtId="0" fontId="23" fillId="0" borderId="0" xfId="0" applyFont="1" applyFill="1" applyAlignment="1">
      <alignment horizontal="left" vertical="center" wrapText="1"/>
    </xf>
    <xf numFmtId="0" fontId="4" fillId="0" borderId="16" xfId="0" applyFont="1" applyBorder="1" applyAlignment="1">
      <alignment horizontal="right" vertical="center" shrinkToFit="1"/>
    </xf>
    <xf numFmtId="0" fontId="4" fillId="0" borderId="17" xfId="0" applyFont="1" applyBorder="1" applyAlignment="1">
      <alignment horizontal="right" vertical="center" shrinkToFit="1"/>
    </xf>
    <xf numFmtId="0" fontId="4" fillId="0" borderId="16" xfId="0" applyFont="1" applyBorder="1" applyAlignment="1">
      <alignment horizontal="right" vertical="center"/>
    </xf>
    <xf numFmtId="0" fontId="4" fillId="0" borderId="17" xfId="0" applyFont="1" applyBorder="1" applyAlignment="1">
      <alignment horizontal="right" vertical="center"/>
    </xf>
    <xf numFmtId="176" fontId="4" fillId="0" borderId="5" xfId="0" applyNumberFormat="1" applyFont="1" applyBorder="1" applyAlignment="1">
      <alignment horizontal="right" vertical="center" shrinkToFit="1"/>
    </xf>
    <xf numFmtId="176" fontId="4" fillId="0" borderId="0" xfId="0" applyNumberFormat="1" applyFont="1" applyAlignment="1">
      <alignment horizontal="right" vertical="center" shrinkToFit="1"/>
    </xf>
    <xf numFmtId="176" fontId="4" fillId="0" borderId="9" xfId="0" applyNumberFormat="1" applyFont="1" applyBorder="1" applyAlignment="1">
      <alignment horizontal="right" vertical="center" shrinkToFit="1"/>
    </xf>
    <xf numFmtId="176" fontId="4" fillId="0" borderId="12" xfId="0" applyNumberFormat="1" applyFont="1" applyBorder="1" applyAlignment="1">
      <alignment horizontal="right"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44" xfId="0" applyFont="1" applyFill="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8" fillId="0" borderId="44" xfId="0" applyFont="1" applyBorder="1" applyAlignment="1">
      <alignment horizontal="center" vertical="center" wrapText="1"/>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4" fillId="0" borderId="0" xfId="0" applyFont="1" applyBorder="1" applyAlignment="1">
      <alignment vertical="center" wrapText="1"/>
    </xf>
    <xf numFmtId="176" fontId="4" fillId="0" borderId="5" xfId="0" applyNumberFormat="1" applyFont="1" applyBorder="1" applyAlignment="1">
      <alignment horizontal="center" shrinkToFit="1"/>
    </xf>
    <xf numFmtId="176" fontId="4" fillId="0" borderId="0" xfId="0" applyNumberFormat="1" applyFont="1" applyAlignment="1">
      <alignment horizontal="center" shrinkToFit="1"/>
    </xf>
    <xf numFmtId="176" fontId="4" fillId="0" borderId="9" xfId="0" applyNumberFormat="1" applyFont="1" applyBorder="1" applyAlignment="1">
      <alignment horizontal="center" shrinkToFit="1"/>
    </xf>
    <xf numFmtId="176" fontId="4" fillId="0" borderId="12" xfId="0" applyNumberFormat="1" applyFont="1" applyBorder="1" applyAlignment="1">
      <alignment horizontal="center" shrinkToFit="1"/>
    </xf>
    <xf numFmtId="176" fontId="4" fillId="0" borderId="3" xfId="0" applyNumberFormat="1" applyFont="1" applyBorder="1" applyAlignment="1">
      <alignment horizontal="center" shrinkToFit="1"/>
    </xf>
    <xf numFmtId="176" fontId="4" fillId="0" borderId="4" xfId="0" applyNumberFormat="1" applyFont="1" applyBorder="1" applyAlignment="1">
      <alignment horizontal="center" shrinkToFit="1"/>
    </xf>
    <xf numFmtId="0" fontId="4" fillId="0" borderId="41" xfId="0" applyFont="1" applyBorder="1" applyAlignment="1">
      <alignment horizontal="center" vertical="center" textRotation="255" wrapText="1"/>
    </xf>
    <xf numFmtId="0" fontId="4" fillId="0" borderId="22" xfId="0" applyFont="1" applyBorder="1" applyAlignment="1">
      <alignment horizontal="center" vertical="center" textRotation="255" wrapText="1"/>
    </xf>
    <xf numFmtId="0" fontId="4" fillId="0" borderId="64" xfId="0" applyFont="1" applyBorder="1" applyAlignment="1">
      <alignment horizontal="center" vertical="center" textRotation="255" wrapText="1"/>
    </xf>
    <xf numFmtId="0" fontId="4" fillId="0" borderId="10"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42" xfId="0" applyFont="1" applyBorder="1" applyAlignment="1">
      <alignment horizontal="center" vertical="center" textRotation="255" wrapText="1"/>
    </xf>
    <xf numFmtId="0" fontId="4" fillId="0" borderId="19" xfId="0" applyFont="1" applyBorder="1" applyAlignment="1">
      <alignment horizontal="center" vertical="center" textRotation="255" wrapText="1"/>
    </xf>
    <xf numFmtId="0" fontId="4" fillId="0" borderId="65" xfId="0" applyFont="1" applyBorder="1" applyAlignment="1">
      <alignment horizontal="center" vertical="center" textRotation="255" wrapText="1"/>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4" fillId="0" borderId="5" xfId="0" applyFont="1" applyBorder="1" applyAlignment="1">
      <alignment horizontal="left" vertical="center"/>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4" fillId="0" borderId="19" xfId="0" applyFont="1" applyBorder="1" applyAlignment="1">
      <alignment horizontal="left" vertical="center"/>
    </xf>
    <xf numFmtId="0" fontId="4" fillId="0" borderId="26" xfId="0" applyFont="1" applyBorder="1" applyAlignment="1">
      <alignment horizontal="left" vertical="center"/>
    </xf>
    <xf numFmtId="0" fontId="22" fillId="0" borderId="0" xfId="0" applyFont="1" applyFill="1" applyAlignment="1">
      <alignment horizontal="left" vertical="center" wrapText="1"/>
    </xf>
    <xf numFmtId="0" fontId="0" fillId="0" borderId="0" xfId="0" applyFill="1" applyAlignment="1">
      <alignment vertical="center" wrapText="1"/>
    </xf>
    <xf numFmtId="0" fontId="4" fillId="0" borderId="0" xfId="0" applyFont="1" applyFill="1" applyBorder="1" applyAlignment="1">
      <alignment horizontal="center" vertical="center"/>
    </xf>
    <xf numFmtId="0" fontId="4" fillId="0" borderId="0" xfId="0" applyFont="1" applyFill="1" applyAlignment="1">
      <alignment vertical="center"/>
    </xf>
    <xf numFmtId="0" fontId="24" fillId="0" borderId="0" xfId="0" applyFont="1" applyFill="1" applyAlignment="1">
      <alignment vertical="center"/>
    </xf>
    <xf numFmtId="0" fontId="4" fillId="0" borderId="3" xfId="0" applyFont="1" applyBorder="1" applyAlignment="1">
      <alignment horizontal="left" vertical="center" wrapText="1"/>
    </xf>
    <xf numFmtId="0" fontId="23" fillId="0" borderId="0" xfId="0" applyFont="1" applyAlignment="1">
      <alignment horizontal="left" vertical="center"/>
    </xf>
    <xf numFmtId="49" fontId="21" fillId="0" borderId="0" xfId="0" applyNumberFormat="1" applyFont="1" applyAlignment="1">
      <alignment horizontal="right" vertical="center" shrinkToFit="1"/>
    </xf>
    <xf numFmtId="0" fontId="21" fillId="0" borderId="0" xfId="0" applyFont="1" applyAlignment="1">
      <alignment vertical="center"/>
    </xf>
    <xf numFmtId="0" fontId="0" fillId="0" borderId="0" xfId="0" applyAlignment="1">
      <alignment vertical="center"/>
    </xf>
    <xf numFmtId="0" fontId="22" fillId="0" borderId="0" xfId="0" applyFont="1" applyFill="1" applyAlignment="1">
      <alignment horizontal="left" vertical="center"/>
    </xf>
    <xf numFmtId="0" fontId="4" fillId="0" borderId="10" xfId="0" applyFont="1" applyFill="1" applyBorder="1" applyAlignment="1">
      <alignment horizontal="left" vertical="center"/>
    </xf>
    <xf numFmtId="0" fontId="4" fillId="0" borderId="0" xfId="0" applyFont="1" applyFill="1" applyBorder="1" applyAlignment="1">
      <alignment horizontal="left" vertical="center"/>
    </xf>
    <xf numFmtId="0" fontId="36" fillId="0" borderId="0" xfId="0" applyFont="1" applyFill="1" applyBorder="1" applyAlignment="1">
      <alignment horizontal="center" vertical="center"/>
    </xf>
    <xf numFmtId="0" fontId="4" fillId="0" borderId="41" xfId="0" applyFont="1" applyBorder="1" applyAlignment="1">
      <alignment horizontal="center" vertical="center" textRotation="255"/>
    </xf>
    <xf numFmtId="0" fontId="4" fillId="0" borderId="64"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42" xfId="0" applyFont="1" applyBorder="1" applyAlignment="1">
      <alignment horizontal="center" vertical="center" textRotation="255"/>
    </xf>
    <xf numFmtId="0" fontId="4" fillId="0" borderId="65" xfId="0" applyFont="1" applyBorder="1" applyAlignment="1">
      <alignment horizontal="center" vertical="center" textRotation="255"/>
    </xf>
    <xf numFmtId="0" fontId="22" fillId="0" borderId="21"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22" fillId="0" borderId="15" xfId="0" applyFont="1" applyFill="1" applyBorder="1" applyAlignment="1">
      <alignment horizontal="center" vertical="center"/>
    </xf>
    <xf numFmtId="0" fontId="22" fillId="0" borderId="13"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10" xfId="0" applyFont="1" applyFill="1" applyBorder="1" applyAlignment="1">
      <alignment horizontal="center" vertical="center"/>
    </xf>
    <xf numFmtId="49" fontId="4" fillId="0" borderId="0" xfId="0" applyNumberFormat="1" applyFont="1" applyFill="1" applyAlignment="1">
      <alignment horizontal="right" vertical="center"/>
    </xf>
    <xf numFmtId="49" fontId="11" fillId="0" borderId="43" xfId="0" applyNumberFormat="1" applyFont="1" applyBorder="1" applyAlignment="1">
      <alignment horizontal="center" vertical="center"/>
    </xf>
    <xf numFmtId="49" fontId="11" fillId="0" borderId="7" xfId="0" applyNumberFormat="1" applyFont="1" applyBorder="1" applyAlignment="1">
      <alignment horizontal="center" vertical="center"/>
    </xf>
    <xf numFmtId="0" fontId="11" fillId="0" borderId="6" xfId="0" applyFont="1" applyBorder="1" applyAlignment="1">
      <alignment vertical="center"/>
    </xf>
    <xf numFmtId="0" fontId="11" fillId="0" borderId="20" xfId="0" applyFont="1" applyBorder="1" applyAlignment="1">
      <alignment vertical="center"/>
    </xf>
    <xf numFmtId="0" fontId="4" fillId="0" borderId="78" xfId="0" applyFont="1" applyBorder="1" applyAlignment="1">
      <alignment horizontal="center" vertical="center"/>
    </xf>
    <xf numFmtId="0" fontId="4" fillId="0" borderId="79" xfId="0" applyFont="1" applyBorder="1" applyAlignment="1">
      <alignment horizontal="center" vertical="center"/>
    </xf>
    <xf numFmtId="0" fontId="4" fillId="0" borderId="80" xfId="0" applyFont="1" applyBorder="1" applyAlignment="1">
      <alignment horizontal="center" vertical="center"/>
    </xf>
    <xf numFmtId="49" fontId="11" fillId="0" borderId="43" xfId="0" applyNumberFormat="1" applyFont="1" applyFill="1" applyBorder="1" applyAlignment="1">
      <alignment horizontal="center" vertical="center"/>
    </xf>
    <xf numFmtId="49" fontId="11" fillId="0" borderId="7"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20" xfId="0" applyFont="1" applyFill="1" applyBorder="1" applyAlignment="1">
      <alignment vertical="center"/>
    </xf>
    <xf numFmtId="0" fontId="4" fillId="0" borderId="78" xfId="0" applyFont="1" applyFill="1" applyBorder="1" applyAlignment="1">
      <alignment horizontal="center" vertical="center"/>
    </xf>
    <xf numFmtId="0" fontId="4" fillId="0" borderId="79" xfId="0" applyFont="1" applyFill="1" applyBorder="1" applyAlignment="1">
      <alignment horizontal="center" vertical="center"/>
    </xf>
    <xf numFmtId="0" fontId="4" fillId="0" borderId="80" xfId="0" applyFont="1" applyFill="1" applyBorder="1" applyAlignment="1">
      <alignment horizontal="center" vertical="center"/>
    </xf>
    <xf numFmtId="0" fontId="4" fillId="0" borderId="0" xfId="0" applyFont="1" applyFill="1" applyAlignment="1">
      <alignment horizontal="left" vertical="center"/>
    </xf>
    <xf numFmtId="0" fontId="5" fillId="0" borderId="0" xfId="3" applyFont="1" applyFill="1" applyAlignment="1">
      <alignment horizontal="left" vertical="center"/>
    </xf>
    <xf numFmtId="49" fontId="4" fillId="0" borderId="0" xfId="3" applyNumberFormat="1" applyFont="1" applyAlignment="1">
      <alignment horizontal="right" vertical="center" shrinkToFit="1"/>
    </xf>
    <xf numFmtId="0" fontId="4" fillId="0" borderId="0" xfId="0" applyFont="1" applyFill="1" applyAlignment="1">
      <alignment horizontal="left" vertical="center" wrapText="1"/>
    </xf>
    <xf numFmtId="0" fontId="4" fillId="0" borderId="4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81" xfId="0" applyFont="1" applyBorder="1" applyAlignment="1">
      <alignment horizontal="left" vertical="center" wrapText="1"/>
    </xf>
    <xf numFmtId="0" fontId="4" fillId="0" borderId="82" xfId="0" applyFont="1" applyBorder="1" applyAlignment="1">
      <alignment horizontal="left" vertical="center" wrapText="1"/>
    </xf>
    <xf numFmtId="0" fontId="4" fillId="0" borderId="83" xfId="0" applyFont="1" applyBorder="1" applyAlignment="1">
      <alignment horizontal="left" vertical="center" wrapText="1"/>
    </xf>
    <xf numFmtId="0" fontId="4" fillId="0" borderId="84" xfId="0" applyFont="1" applyBorder="1" applyAlignment="1">
      <alignment horizontal="left" vertical="center" wrapText="1"/>
    </xf>
    <xf numFmtId="0" fontId="4" fillId="0" borderId="85" xfId="0" applyFont="1" applyBorder="1" applyAlignment="1">
      <alignment horizontal="left" vertical="center" wrapText="1"/>
    </xf>
    <xf numFmtId="0" fontId="4" fillId="0" borderId="86" xfId="0" applyFont="1" applyBorder="1" applyAlignment="1">
      <alignment horizontal="left" vertical="center" wrapText="1"/>
    </xf>
    <xf numFmtId="0" fontId="5" fillId="0" borderId="0" xfId="0" applyFont="1" applyFill="1" applyAlignment="1">
      <alignment horizontal="left" vertical="center"/>
    </xf>
    <xf numFmtId="49" fontId="4" fillId="0" borderId="0" xfId="0" applyNumberFormat="1" applyFont="1" applyAlignment="1">
      <alignment horizontal="left" vertical="center" wrapText="1" shrinkToFit="1"/>
    </xf>
    <xf numFmtId="49" fontId="4" fillId="0" borderId="0" xfId="0" applyNumberFormat="1" applyFont="1" applyAlignment="1">
      <alignment horizontal="center" vertical="center" shrinkToFit="1"/>
    </xf>
    <xf numFmtId="0" fontId="38" fillId="0" borderId="22" xfId="0" applyFont="1" applyBorder="1" applyAlignment="1">
      <alignment horizontal="left" vertical="center" wrapText="1"/>
    </xf>
    <xf numFmtId="0" fontId="4" fillId="0" borderId="41" xfId="0" applyFont="1" applyBorder="1" applyAlignment="1">
      <alignment horizontal="left" vertical="center"/>
    </xf>
    <xf numFmtId="0" fontId="0" fillId="0" borderId="42" xfId="0" applyBorder="1">
      <alignment vertical="center"/>
    </xf>
    <xf numFmtId="0" fontId="0" fillId="0" borderId="19" xfId="0" applyBorder="1">
      <alignment vertical="center"/>
    </xf>
    <xf numFmtId="0" fontId="0" fillId="0" borderId="26" xfId="0" applyBorder="1">
      <alignment vertical="center"/>
    </xf>
    <xf numFmtId="0" fontId="4" fillId="0" borderId="8" xfId="0" applyFont="1" applyFill="1" applyBorder="1" applyAlignment="1">
      <alignment horizontal="center" vertical="center"/>
    </xf>
    <xf numFmtId="179" fontId="4" fillId="0" borderId="7" xfId="0" applyNumberFormat="1" applyFont="1" applyFill="1" applyBorder="1" applyAlignment="1">
      <alignment horizontal="right" vertical="center"/>
    </xf>
    <xf numFmtId="179" fontId="4" fillId="0" borderId="6" xfId="0" applyNumberFormat="1" applyFont="1" applyFill="1" applyBorder="1" applyAlignment="1">
      <alignment horizontal="right" vertical="center"/>
    </xf>
    <xf numFmtId="179" fontId="4" fillId="0" borderId="8" xfId="0" applyNumberFormat="1" applyFont="1" applyFill="1" applyBorder="1" applyAlignment="1">
      <alignment horizontal="right" vertical="center"/>
    </xf>
    <xf numFmtId="179" fontId="4" fillId="0" borderId="7" xfId="0" applyNumberFormat="1" applyFont="1" applyBorder="1" applyAlignment="1">
      <alignment horizontal="right" vertical="center"/>
    </xf>
    <xf numFmtId="179" fontId="4" fillId="0" borderId="6" xfId="0" applyNumberFormat="1" applyFont="1" applyBorder="1" applyAlignment="1">
      <alignment horizontal="right" vertical="center"/>
    </xf>
    <xf numFmtId="179" fontId="4" fillId="0" borderId="8" xfId="0" applyNumberFormat="1" applyFont="1" applyBorder="1" applyAlignment="1">
      <alignment horizontal="right" vertical="center"/>
    </xf>
    <xf numFmtId="179" fontId="4" fillId="0" borderId="44" xfId="0" applyNumberFormat="1" applyFont="1" applyBorder="1" applyAlignment="1">
      <alignment horizontal="right" vertical="center"/>
    </xf>
    <xf numFmtId="179" fontId="4" fillId="0" borderId="16" xfId="0" applyNumberFormat="1" applyFont="1" applyBorder="1" applyAlignment="1">
      <alignment horizontal="right" vertical="center"/>
    </xf>
    <xf numFmtId="179" fontId="4" fillId="0" borderId="17" xfId="0" applyNumberFormat="1" applyFont="1" applyBorder="1" applyAlignment="1">
      <alignment horizontal="right" vertical="center"/>
    </xf>
    <xf numFmtId="179" fontId="4" fillId="0" borderId="44" xfId="0" applyNumberFormat="1" applyFont="1" applyFill="1" applyBorder="1" applyAlignment="1">
      <alignment horizontal="right" vertical="center"/>
    </xf>
    <xf numFmtId="179" fontId="4" fillId="0" borderId="16" xfId="0" applyNumberFormat="1" applyFont="1" applyFill="1" applyBorder="1" applyAlignment="1">
      <alignment horizontal="right" vertical="center"/>
    </xf>
    <xf numFmtId="179" fontId="4" fillId="0" borderId="17" xfId="0" applyNumberFormat="1" applyFont="1" applyFill="1" applyBorder="1" applyAlignment="1">
      <alignment horizontal="right" vertical="center"/>
    </xf>
    <xf numFmtId="0" fontId="4" fillId="0" borderId="7" xfId="0" applyFont="1" applyBorder="1" applyAlignment="1">
      <alignment horizontal="left" vertical="center"/>
    </xf>
    <xf numFmtId="0" fontId="21" fillId="0" borderId="87" xfId="0" applyFont="1" applyBorder="1" applyAlignment="1">
      <alignment horizontal="center" vertical="center" textRotation="255" wrapText="1"/>
    </xf>
    <xf numFmtId="0" fontId="21" fillId="0" borderId="88" xfId="0" applyFont="1" applyBorder="1" applyAlignment="1">
      <alignment horizontal="center" vertical="center" textRotation="255" wrapText="1"/>
    </xf>
    <xf numFmtId="0" fontId="21" fillId="0" borderId="89" xfId="0" applyFont="1" applyBorder="1" applyAlignment="1">
      <alignment horizontal="center" vertical="center" textRotation="255" wrapText="1"/>
    </xf>
    <xf numFmtId="0" fontId="21" fillId="0" borderId="90" xfId="0" applyFont="1" applyBorder="1" applyAlignment="1">
      <alignment horizontal="center" vertical="center" textRotation="255" wrapText="1"/>
    </xf>
    <xf numFmtId="0" fontId="21" fillId="0" borderId="91" xfId="0" applyFont="1" applyBorder="1" applyAlignment="1">
      <alignment horizontal="center" vertical="center" textRotation="255" wrapText="1"/>
    </xf>
    <xf numFmtId="0" fontId="21" fillId="0" borderId="92" xfId="0" applyFont="1" applyBorder="1" applyAlignment="1">
      <alignment horizontal="center" vertical="center" textRotation="255" wrapText="1"/>
    </xf>
    <xf numFmtId="0" fontId="21" fillId="0" borderId="21" xfId="0" applyFont="1" applyBorder="1" applyAlignment="1">
      <alignment horizontal="left" vertical="center" wrapText="1"/>
    </xf>
    <xf numFmtId="0" fontId="21" fillId="0" borderId="5" xfId="0" applyFont="1" applyBorder="1" applyAlignment="1">
      <alignment horizontal="left" vertical="center" wrapText="1"/>
    </xf>
    <xf numFmtId="0" fontId="21" fillId="0" borderId="0" xfId="0" applyFont="1" applyBorder="1" applyAlignment="1">
      <alignment horizontal="left" vertical="center" wrapText="1"/>
    </xf>
    <xf numFmtId="0" fontId="21" fillId="0" borderId="25" xfId="0" applyFont="1" applyBorder="1" applyAlignment="1">
      <alignment horizontal="left" vertical="center" wrapText="1"/>
    </xf>
    <xf numFmtId="0" fontId="21" fillId="0" borderId="19" xfId="0" applyFont="1" applyBorder="1" applyAlignment="1">
      <alignment horizontal="left" vertical="center" wrapText="1"/>
    </xf>
    <xf numFmtId="0" fontId="21" fillId="0" borderId="10" xfId="0" applyFont="1" applyBorder="1" applyAlignment="1">
      <alignment horizontal="left" vertical="center"/>
    </xf>
    <xf numFmtId="0" fontId="21" fillId="0" borderId="0" xfId="0" applyFont="1" applyBorder="1" applyAlignment="1">
      <alignment horizontal="left" vertical="center"/>
    </xf>
    <xf numFmtId="49" fontId="21" fillId="0" borderId="0" xfId="0" applyNumberFormat="1" applyFont="1" applyFill="1" applyAlignment="1">
      <alignment horizontal="center" vertical="center" shrinkToFit="1"/>
    </xf>
    <xf numFmtId="0" fontId="0" fillId="0" borderId="41" xfId="0" applyBorder="1" applyAlignment="1">
      <alignment horizontal="right" vertical="center"/>
    </xf>
    <xf numFmtId="0" fontId="0" fillId="0" borderId="22" xfId="0" applyBorder="1" applyAlignment="1">
      <alignment horizontal="right" vertical="center"/>
    </xf>
    <xf numFmtId="0" fontId="0" fillId="0" borderId="42" xfId="0" applyBorder="1" applyAlignment="1">
      <alignment horizontal="right" vertical="center"/>
    </xf>
    <xf numFmtId="0" fontId="0" fillId="0" borderId="19" xfId="0" applyBorder="1" applyAlignment="1">
      <alignment horizontal="right" vertical="center"/>
    </xf>
    <xf numFmtId="0" fontId="0" fillId="0" borderId="22" xfId="0" applyBorder="1" applyAlignment="1">
      <alignment horizontal="center"/>
    </xf>
    <xf numFmtId="0" fontId="0" fillId="0" borderId="23" xfId="0" applyBorder="1" applyAlignment="1">
      <alignment horizontal="center"/>
    </xf>
    <xf numFmtId="0" fontId="0" fillId="0" borderId="19" xfId="0" applyBorder="1" applyAlignment="1">
      <alignment horizontal="center"/>
    </xf>
    <xf numFmtId="0" fontId="0" fillId="0" borderId="26" xfId="0" applyBorder="1" applyAlignment="1">
      <alignment horizontal="center"/>
    </xf>
    <xf numFmtId="0" fontId="0" fillId="0" borderId="15" xfId="0" applyFont="1" applyBorder="1" applyAlignment="1">
      <alignment horizontal="left" vertical="center"/>
    </xf>
    <xf numFmtId="0" fontId="0" fillId="0" borderId="14" xfId="0" applyFont="1" applyBorder="1" applyAlignment="1">
      <alignment horizontal="left" vertical="center"/>
    </xf>
    <xf numFmtId="0" fontId="0" fillId="0" borderId="13" xfId="0" applyFont="1" applyBorder="1" applyAlignment="1">
      <alignment horizontal="left" vertical="center"/>
    </xf>
    <xf numFmtId="0" fontId="0" fillId="0" borderId="0" xfId="0" applyFont="1" applyAlignment="1">
      <alignment horizontal="center" vertical="center"/>
    </xf>
    <xf numFmtId="0" fontId="4" fillId="0" borderId="20" xfId="0" applyFont="1" applyFill="1" applyBorder="1" applyAlignment="1">
      <alignment horizontal="left" vertical="center"/>
    </xf>
    <xf numFmtId="0" fontId="0" fillId="0" borderId="15" xfId="0" applyFont="1" applyBorder="1" applyAlignment="1">
      <alignment horizontal="center" vertical="center"/>
    </xf>
    <xf numFmtId="0" fontId="0" fillId="0" borderId="14" xfId="0" applyFont="1" applyBorder="1" applyAlignment="1">
      <alignment horizontal="center" vertical="center"/>
    </xf>
    <xf numFmtId="0" fontId="0" fillId="0" borderId="13" xfId="0" applyFont="1" applyBorder="1" applyAlignment="1">
      <alignment horizontal="center" vertical="center"/>
    </xf>
    <xf numFmtId="0" fontId="8" fillId="0" borderId="6" xfId="0" applyFont="1" applyBorder="1" applyAlignment="1">
      <alignment vertical="center"/>
    </xf>
    <xf numFmtId="0" fontId="8" fillId="0" borderId="20" xfId="0" applyFont="1" applyBorder="1" applyAlignment="1">
      <alignment vertical="center"/>
    </xf>
    <xf numFmtId="0" fontId="4" fillId="0" borderId="41" xfId="0" applyFont="1" applyFill="1" applyBorder="1" applyAlignment="1">
      <alignment horizontal="left" vertical="center"/>
    </xf>
    <xf numFmtId="0" fontId="4" fillId="0" borderId="22" xfId="0" applyFont="1" applyFill="1" applyBorder="1" applyAlignment="1">
      <alignment horizontal="left" vertical="center"/>
    </xf>
    <xf numFmtId="0" fontId="4" fillId="0" borderId="23" xfId="0" applyFont="1" applyFill="1" applyBorder="1" applyAlignment="1">
      <alignment horizontal="left" vertical="center"/>
    </xf>
    <xf numFmtId="0" fontId="4" fillId="0" borderId="42" xfId="0" applyFont="1" applyFill="1" applyBorder="1" applyAlignment="1">
      <alignment horizontal="left" vertical="center"/>
    </xf>
    <xf numFmtId="0" fontId="4" fillId="0" borderId="19" xfId="0" applyFont="1" applyFill="1" applyBorder="1" applyAlignment="1">
      <alignment horizontal="left" vertical="center"/>
    </xf>
    <xf numFmtId="0" fontId="4" fillId="0" borderId="26" xfId="0" applyFont="1" applyFill="1" applyBorder="1" applyAlignment="1">
      <alignment horizontal="left" vertical="center"/>
    </xf>
    <xf numFmtId="38" fontId="4" fillId="0" borderId="93" xfId="2" applyFont="1" applyBorder="1" applyAlignment="1">
      <alignment horizontal="right" vertical="center"/>
    </xf>
    <xf numFmtId="38" fontId="4" fillId="0" borderId="71" xfId="2" applyFont="1" applyBorder="1" applyAlignment="1">
      <alignment horizontal="right" vertical="center"/>
    </xf>
    <xf numFmtId="0" fontId="4" fillId="0" borderId="12" xfId="0" applyFont="1" applyBorder="1" applyAlignment="1">
      <alignment horizontal="left" vertical="center"/>
    </xf>
    <xf numFmtId="0" fontId="4" fillId="0" borderId="4" xfId="0" applyFont="1" applyBorder="1" applyAlignment="1">
      <alignment horizontal="left" vertical="center"/>
    </xf>
    <xf numFmtId="38" fontId="4" fillId="0" borderId="74" xfId="2" applyFont="1" applyBorder="1" applyAlignment="1">
      <alignment horizontal="right" vertical="center"/>
    </xf>
    <xf numFmtId="0" fontId="4" fillId="0" borderId="43" xfId="0" applyFont="1" applyBorder="1" applyAlignment="1">
      <alignment horizontal="right" vertical="center"/>
    </xf>
    <xf numFmtId="38" fontId="4" fillId="0" borderId="43" xfId="2" applyFont="1" applyBorder="1" applyAlignment="1">
      <alignment horizontal="right" vertical="center"/>
    </xf>
    <xf numFmtId="0" fontId="4" fillId="0" borderId="9" xfId="0" applyFont="1" applyBorder="1" applyAlignment="1">
      <alignment horizontal="left" vertical="center"/>
    </xf>
    <xf numFmtId="38" fontId="4" fillId="0" borderId="95" xfId="2" applyFont="1" applyBorder="1" applyAlignment="1">
      <alignment horizontal="right" vertical="center"/>
    </xf>
    <xf numFmtId="49" fontId="23" fillId="0" borderId="0" xfId="0" applyNumberFormat="1" applyFont="1" applyAlignment="1">
      <alignment horizontal="center" vertical="center" shrinkToFit="1"/>
    </xf>
    <xf numFmtId="0" fontId="21" fillId="0" borderId="6" xfId="0" applyFont="1" applyBorder="1" applyAlignment="1">
      <alignment horizontal="left" vertical="center"/>
    </xf>
    <xf numFmtId="0" fontId="21" fillId="0" borderId="20" xfId="0" applyFont="1" applyBorder="1" applyAlignment="1">
      <alignment horizontal="left" vertical="center"/>
    </xf>
    <xf numFmtId="49" fontId="21" fillId="0" borderId="0" xfId="0" applyNumberFormat="1" applyFont="1" applyAlignment="1">
      <alignment horizontal="center" vertical="center" shrinkToFit="1"/>
    </xf>
    <xf numFmtId="0" fontId="21" fillId="0" borderId="6" xfId="0" applyFont="1" applyBorder="1" applyAlignment="1">
      <alignment vertical="center"/>
    </xf>
    <xf numFmtId="0" fontId="21" fillId="0" borderId="20" xfId="0" applyFont="1" applyBorder="1" applyAlignment="1">
      <alignment vertical="center"/>
    </xf>
    <xf numFmtId="0" fontId="22" fillId="0" borderId="0" xfId="0" applyFont="1" applyFill="1" applyAlignment="1">
      <alignment horizontal="center" vertical="center"/>
    </xf>
    <xf numFmtId="0" fontId="21" fillId="0" borderId="10" xfId="0" applyFont="1" applyBorder="1" applyAlignment="1">
      <alignment vertical="center"/>
    </xf>
    <xf numFmtId="0" fontId="21" fillId="0" borderId="6" xfId="0" applyFont="1" applyFill="1" applyBorder="1" applyAlignment="1">
      <alignment vertical="center"/>
    </xf>
    <xf numFmtId="0" fontId="21" fillId="0" borderId="20" xfId="0" applyFont="1" applyFill="1" applyBorder="1" applyAlignment="1">
      <alignment vertical="center"/>
    </xf>
    <xf numFmtId="0" fontId="26" fillId="0" borderId="10" xfId="0" applyFont="1" applyFill="1" applyBorder="1" applyAlignment="1">
      <alignment horizontal="center" vertical="center"/>
    </xf>
    <xf numFmtId="0" fontId="26" fillId="0" borderId="0" xfId="0" applyFont="1" applyFill="1" applyBorder="1" applyAlignment="1">
      <alignment horizontal="center" vertical="center"/>
    </xf>
    <xf numFmtId="0" fontId="21" fillId="0" borderId="15" xfId="0" applyFont="1" applyFill="1" applyBorder="1" applyAlignment="1">
      <alignment horizontal="right" vertical="center"/>
    </xf>
    <xf numFmtId="0" fontId="0" fillId="0" borderId="14" xfId="0" applyFont="1" applyFill="1" applyBorder="1" applyAlignment="1">
      <alignment horizontal="right" vertical="center"/>
    </xf>
    <xf numFmtId="0" fontId="21" fillId="0" borderId="14" xfId="0" applyFont="1" applyFill="1" applyBorder="1" applyAlignment="1">
      <alignment horizontal="right" vertical="center"/>
    </xf>
    <xf numFmtId="0" fontId="0" fillId="0" borderId="13" xfId="0" applyFont="1" applyFill="1" applyBorder="1" applyAlignment="1">
      <alignment horizontal="right" vertical="center"/>
    </xf>
    <xf numFmtId="0" fontId="23" fillId="0" borderId="0" xfId="0" applyFont="1" applyFill="1" applyAlignment="1">
      <alignment horizontal="center" vertical="center"/>
    </xf>
    <xf numFmtId="0" fontId="45" fillId="0" borderId="0" xfId="0" applyFont="1" applyFill="1" applyBorder="1" applyAlignment="1">
      <alignment horizontal="center" vertical="center"/>
    </xf>
    <xf numFmtId="0" fontId="24" fillId="0" borderId="0" xfId="0" applyFont="1" applyFill="1" applyAlignment="1">
      <alignment vertical="center" wrapText="1"/>
    </xf>
    <xf numFmtId="0" fontId="51" fillId="0" borderId="0" xfId="0" applyFont="1" applyFill="1" applyBorder="1" applyAlignment="1">
      <alignment horizontal="center" vertical="center"/>
    </xf>
    <xf numFmtId="0" fontId="21" fillId="0" borderId="6" xfId="0" applyFont="1" applyBorder="1">
      <alignment vertical="center"/>
    </xf>
    <xf numFmtId="0" fontId="21" fillId="0" borderId="20" xfId="0" applyFont="1" applyBorder="1">
      <alignment vertical="center"/>
    </xf>
    <xf numFmtId="0" fontId="21" fillId="0" borderId="0" xfId="0" applyFont="1" applyAlignment="1">
      <alignment horizontal="left" vertical="center"/>
    </xf>
    <xf numFmtId="0" fontId="26" fillId="0" borderId="10" xfId="0" applyFont="1" applyBorder="1" applyAlignment="1">
      <alignment horizontal="center" vertical="center"/>
    </xf>
    <xf numFmtId="0" fontId="26" fillId="0" borderId="0" xfId="0" applyFont="1" applyAlignment="1">
      <alignment horizontal="center" vertical="center"/>
    </xf>
    <xf numFmtId="0" fontId="23" fillId="0" borderId="0" xfId="3" applyFont="1" applyBorder="1" applyAlignment="1">
      <alignment horizontal="left" vertical="center"/>
    </xf>
    <xf numFmtId="0" fontId="23" fillId="0" borderId="0" xfId="3" applyFont="1" applyFill="1" applyAlignment="1">
      <alignment horizontal="center" vertical="center"/>
    </xf>
    <xf numFmtId="0" fontId="4" fillId="0" borderId="7" xfId="3" applyFont="1" applyFill="1" applyBorder="1" applyAlignment="1">
      <alignment horizontal="center" vertical="center"/>
    </xf>
    <xf numFmtId="0" fontId="4" fillId="0" borderId="6" xfId="3" applyFont="1" applyFill="1" applyBorder="1" applyAlignment="1">
      <alignment horizontal="center" vertical="center"/>
    </xf>
    <xf numFmtId="0" fontId="6" fillId="0" borderId="16" xfId="3" applyFont="1" applyBorder="1" applyAlignment="1">
      <alignment horizontal="center" vertical="center"/>
    </xf>
    <xf numFmtId="0" fontId="6" fillId="0" borderId="0" xfId="3" applyFont="1" applyBorder="1" applyAlignment="1">
      <alignment horizontal="center" vertical="center"/>
    </xf>
    <xf numFmtId="0" fontId="23" fillId="0" borderId="0" xfId="3" applyFont="1" applyFill="1" applyAlignment="1">
      <alignment horizontal="left" vertical="center"/>
    </xf>
    <xf numFmtId="0" fontId="0" fillId="0" borderId="0" xfId="0" applyFill="1">
      <alignment vertical="center"/>
    </xf>
    <xf numFmtId="0" fontId="4" fillId="0" borderId="0" xfId="3" applyFont="1" applyAlignment="1">
      <alignment horizontal="left" vertical="center"/>
    </xf>
    <xf numFmtId="49" fontId="4" fillId="0" borderId="0" xfId="3" applyNumberFormat="1" applyFont="1" applyAlignment="1">
      <alignment horizontal="center" vertical="center" shrinkToFit="1"/>
    </xf>
    <xf numFmtId="0" fontId="4" fillId="0" borderId="10" xfId="3" applyFont="1" applyBorder="1" applyAlignment="1">
      <alignment horizontal="left" vertical="center"/>
    </xf>
    <xf numFmtId="0" fontId="4" fillId="0" borderId="0" xfId="3" applyFont="1" applyBorder="1" applyAlignment="1">
      <alignment horizontal="left" vertical="center"/>
    </xf>
    <xf numFmtId="0" fontId="4" fillId="0" borderId="6" xfId="3" applyFont="1" applyFill="1" applyBorder="1" applyAlignment="1">
      <alignment horizontal="left" vertical="center"/>
    </xf>
    <xf numFmtId="0" fontId="6" fillId="0" borderId="10" xfId="3" applyFont="1" applyFill="1" applyBorder="1" applyAlignment="1">
      <alignment horizontal="center" vertical="center"/>
    </xf>
    <xf numFmtId="0" fontId="6" fillId="0" borderId="0" xfId="3" applyFont="1" applyFill="1" applyBorder="1" applyAlignment="1">
      <alignment horizontal="center" vertical="center"/>
    </xf>
    <xf numFmtId="0" fontId="6" fillId="0" borderId="9" xfId="3" applyFont="1" applyFill="1" applyBorder="1" applyAlignment="1">
      <alignment horizontal="center" vertical="center"/>
    </xf>
    <xf numFmtId="0" fontId="4" fillId="0" borderId="7" xfId="3" applyFont="1" applyFill="1" applyBorder="1" applyAlignment="1">
      <alignment horizontal="right" vertical="center"/>
    </xf>
    <xf numFmtId="0" fontId="4" fillId="0" borderId="6" xfId="3" applyFont="1" applyFill="1" applyBorder="1" applyAlignment="1">
      <alignment horizontal="right" vertical="center"/>
    </xf>
    <xf numFmtId="178" fontId="4" fillId="0" borderId="6" xfId="3" applyNumberFormat="1" applyFont="1" applyBorder="1" applyAlignment="1">
      <alignment horizontal="right" vertical="center"/>
    </xf>
    <xf numFmtId="178" fontId="4" fillId="0" borderId="6" xfId="3" applyNumberFormat="1" applyFont="1" applyBorder="1" applyAlignment="1">
      <alignment horizontal="center" vertical="center"/>
    </xf>
    <xf numFmtId="0" fontId="23" fillId="0" borderId="16" xfId="3" applyFont="1" applyFill="1" applyBorder="1" applyAlignment="1">
      <alignment horizontal="center" vertical="center"/>
    </xf>
    <xf numFmtId="0" fontId="4" fillId="0" borderId="117" xfId="0" applyFont="1" applyBorder="1" applyAlignment="1">
      <alignment horizontal="center" vertical="center"/>
    </xf>
    <xf numFmtId="0" fontId="4" fillId="0" borderId="118" xfId="0" applyFont="1" applyBorder="1" applyAlignment="1">
      <alignment horizontal="center" vertical="center"/>
    </xf>
    <xf numFmtId="0" fontId="4" fillId="0" borderId="119" xfId="0" applyFont="1" applyBorder="1" applyAlignment="1">
      <alignment horizontal="center" vertical="center"/>
    </xf>
    <xf numFmtId="0" fontId="4" fillId="0" borderId="7" xfId="3" applyFont="1" applyBorder="1" applyAlignment="1">
      <alignment horizontal="center" vertical="center"/>
    </xf>
    <xf numFmtId="0" fontId="4" fillId="0" borderId="6" xfId="3" applyFont="1" applyBorder="1" applyAlignment="1">
      <alignment horizontal="center" vertical="center"/>
    </xf>
    <xf numFmtId="0" fontId="4" fillId="0" borderId="8" xfId="3" applyFont="1" applyBorder="1" applyAlignment="1">
      <alignment horizontal="center" vertical="center"/>
    </xf>
    <xf numFmtId="0" fontId="28" fillId="0" borderId="0" xfId="0" applyFont="1" applyAlignment="1">
      <alignment horizontal="left" vertical="center"/>
    </xf>
    <xf numFmtId="0" fontId="0" fillId="0" borderId="0" xfId="0" applyAlignment="1">
      <alignment horizontal="left" vertical="center"/>
    </xf>
    <xf numFmtId="0" fontId="37" fillId="0" borderId="3" xfId="0" applyFont="1" applyBorder="1" applyAlignment="1">
      <alignment horizontal="left"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4" fillId="0" borderId="98" xfId="0" applyFont="1" applyBorder="1" applyAlignment="1">
      <alignment horizontal="center" vertical="center"/>
    </xf>
    <xf numFmtId="0" fontId="4" fillId="0" borderId="46" xfId="0" applyFont="1" applyBorder="1" applyAlignment="1">
      <alignment horizontal="center" vertical="center" shrinkToFit="1"/>
    </xf>
    <xf numFmtId="0" fontId="4" fillId="0" borderId="47" xfId="0" applyFont="1" applyBorder="1" applyAlignment="1">
      <alignment horizontal="center" vertical="center" shrinkToFit="1"/>
    </xf>
    <xf numFmtId="0" fontId="23" fillId="0" borderId="16" xfId="0" applyFont="1" applyBorder="1" applyAlignment="1">
      <alignment horizontal="left" vertical="center"/>
    </xf>
    <xf numFmtId="0" fontId="4" fillId="0" borderId="66" xfId="0" applyFont="1" applyBorder="1" applyAlignment="1">
      <alignment horizontal="left" vertical="center"/>
    </xf>
    <xf numFmtId="0" fontId="4" fillId="0" borderId="99" xfId="0" applyFont="1" applyBorder="1" applyAlignment="1">
      <alignment horizontal="left" vertical="center"/>
    </xf>
    <xf numFmtId="0" fontId="11" fillId="0" borderId="5" xfId="0" applyFont="1" applyFill="1" applyBorder="1" applyAlignment="1">
      <alignment vertical="top" wrapText="1"/>
    </xf>
    <xf numFmtId="0" fontId="11" fillId="0" borderId="0" xfId="0" applyFont="1" applyFill="1" applyAlignment="1">
      <alignment vertical="top" wrapText="1"/>
    </xf>
    <xf numFmtId="0" fontId="11" fillId="0" borderId="9" xfId="0" applyFont="1" applyFill="1" applyBorder="1" applyAlignment="1">
      <alignment vertical="top" wrapText="1"/>
    </xf>
    <xf numFmtId="0" fontId="11" fillId="0" borderId="12" xfId="0" applyFont="1" applyFill="1" applyBorder="1" applyAlignment="1">
      <alignment vertical="top" wrapText="1"/>
    </xf>
    <xf numFmtId="0" fontId="11" fillId="0" borderId="3" xfId="0" applyFont="1" applyFill="1" applyBorder="1" applyAlignment="1">
      <alignment vertical="top" wrapText="1"/>
    </xf>
    <xf numFmtId="0" fontId="11" fillId="0" borderId="4" xfId="0" applyFont="1" applyFill="1" applyBorder="1" applyAlignment="1">
      <alignment vertical="top" wrapText="1"/>
    </xf>
    <xf numFmtId="0" fontId="11" fillId="0" borderId="5" xfId="0" applyNumberFormat="1" applyFont="1" applyBorder="1" applyAlignment="1">
      <alignment vertical="top" wrapText="1"/>
    </xf>
    <xf numFmtId="0" fontId="11" fillId="0" borderId="0" xfId="0" applyNumberFormat="1" applyFont="1" applyBorder="1" applyAlignment="1">
      <alignment vertical="top" wrapText="1"/>
    </xf>
    <xf numFmtId="0" fontId="11" fillId="0" borderId="9" xfId="0" applyNumberFormat="1" applyFont="1" applyBorder="1" applyAlignment="1">
      <alignment vertical="top" wrapText="1"/>
    </xf>
    <xf numFmtId="0" fontId="11" fillId="0" borderId="12" xfId="0" applyNumberFormat="1" applyFont="1" applyBorder="1" applyAlignment="1">
      <alignment vertical="top" wrapText="1"/>
    </xf>
    <xf numFmtId="0" fontId="11" fillId="0" borderId="3" xfId="0" applyNumberFormat="1" applyFont="1" applyBorder="1" applyAlignment="1">
      <alignment vertical="top" wrapText="1"/>
    </xf>
    <xf numFmtId="0" fontId="11" fillId="0" borderId="4" xfId="0" applyNumberFormat="1" applyFont="1" applyBorder="1" applyAlignment="1">
      <alignment vertical="top" wrapText="1"/>
    </xf>
    <xf numFmtId="0" fontId="15" fillId="0" borderId="0" xfId="0" applyFont="1" applyAlignment="1">
      <alignment horizontal="right" vertical="center" indent="3"/>
    </xf>
    <xf numFmtId="0" fontId="15" fillId="0" borderId="3"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xf>
    <xf numFmtId="0" fontId="5" fillId="0" borderId="0" xfId="0" applyFont="1" applyAlignment="1">
      <alignment horizontal="center" vertical="center"/>
    </xf>
    <xf numFmtId="0" fontId="16" fillId="0" borderId="0" xfId="0" applyFont="1" applyAlignment="1">
      <alignment horizontal="center" vertical="center"/>
    </xf>
    <xf numFmtId="49" fontId="15" fillId="0" borderId="0" xfId="0" applyNumberFormat="1" applyFont="1" applyAlignment="1">
      <alignment horizontal="center" vertical="center"/>
    </xf>
    <xf numFmtId="0" fontId="15" fillId="0" borderId="3" xfId="0" applyFont="1" applyBorder="1" applyAlignment="1">
      <alignment vertical="center"/>
    </xf>
    <xf numFmtId="0" fontId="4" fillId="0" borderId="44" xfId="0" applyFont="1" applyBorder="1" applyAlignment="1">
      <alignment horizontal="center" wrapText="1"/>
    </xf>
    <xf numFmtId="0" fontId="4" fillId="0" borderId="16" xfId="0" applyFont="1" applyBorder="1" applyAlignment="1">
      <alignment horizontal="center" wrapText="1"/>
    </xf>
    <xf numFmtId="0" fontId="4" fillId="0" borderId="17" xfId="0" applyFont="1" applyBorder="1" applyAlignment="1">
      <alignment horizontal="center" wrapText="1"/>
    </xf>
    <xf numFmtId="0" fontId="4" fillId="0" borderId="5" xfId="0" applyFont="1" applyBorder="1" applyAlignment="1">
      <alignment horizontal="center" wrapText="1"/>
    </xf>
    <xf numFmtId="0" fontId="4" fillId="0" borderId="0" xfId="0" applyFont="1" applyAlignment="1">
      <alignment horizontal="center" wrapText="1"/>
    </xf>
    <xf numFmtId="0" fontId="4" fillId="0" borderId="9" xfId="0" applyFont="1" applyBorder="1" applyAlignment="1">
      <alignment horizontal="center" wrapText="1"/>
    </xf>
    <xf numFmtId="0" fontId="4" fillId="0" borderId="44" xfId="0" applyNumberFormat="1" applyFont="1" applyBorder="1" applyAlignment="1">
      <alignment horizontal="center" wrapText="1"/>
    </xf>
    <xf numFmtId="0" fontId="4" fillId="0" borderId="16" xfId="0" applyNumberFormat="1" applyFont="1" applyBorder="1" applyAlignment="1">
      <alignment horizontal="center" wrapText="1"/>
    </xf>
    <xf numFmtId="0" fontId="4" fillId="0" borderId="17" xfId="0" applyNumberFormat="1" applyFont="1" applyBorder="1" applyAlignment="1">
      <alignment horizontal="center" wrapText="1"/>
    </xf>
    <xf numFmtId="0" fontId="4" fillId="0" borderId="5" xfId="0" applyNumberFormat="1" applyFont="1" applyBorder="1" applyAlignment="1">
      <alignment horizontal="center" wrapText="1"/>
    </xf>
    <xf numFmtId="0" fontId="4" fillId="0" borderId="0" xfId="0" applyNumberFormat="1" applyFont="1" applyBorder="1" applyAlignment="1">
      <alignment horizontal="center" wrapText="1"/>
    </xf>
    <xf numFmtId="0" fontId="4" fillId="0" borderId="9" xfId="0" applyNumberFormat="1" applyFont="1" applyBorder="1" applyAlignment="1">
      <alignment horizontal="center" wrapText="1"/>
    </xf>
    <xf numFmtId="0" fontId="4" fillId="0" borderId="5" xfId="0" applyFont="1" applyBorder="1" applyAlignment="1">
      <alignment horizontal="center" shrinkToFit="1"/>
    </xf>
    <xf numFmtId="0" fontId="4" fillId="0" borderId="0" xfId="0" applyFont="1" applyAlignment="1">
      <alignment horizontal="center" shrinkToFit="1"/>
    </xf>
    <xf numFmtId="0" fontId="4" fillId="0" borderId="9" xfId="0" applyFont="1" applyBorder="1" applyAlignment="1">
      <alignment horizontal="center" shrinkToFit="1"/>
    </xf>
    <xf numFmtId="0" fontId="4" fillId="0" borderId="5" xfId="0" applyNumberFormat="1" applyFont="1" applyBorder="1" applyAlignment="1">
      <alignment horizontal="center" vertical="center" shrinkToFit="1"/>
    </xf>
    <xf numFmtId="0" fontId="4" fillId="0" borderId="0" xfId="0" applyNumberFormat="1" applyFont="1" applyBorder="1" applyAlignment="1">
      <alignment horizontal="center" vertical="center" shrinkToFit="1"/>
    </xf>
    <xf numFmtId="0" fontId="4" fillId="0" borderId="9" xfId="0" applyNumberFormat="1" applyFont="1" applyBorder="1" applyAlignment="1">
      <alignment horizontal="center" vertical="center" shrinkToFit="1"/>
    </xf>
  </cellXfs>
  <cellStyles count="5">
    <cellStyle name="ハイパーリンク" xfId="1" builtinId="8"/>
    <cellStyle name="桁区切り" xfId="2" builtinId="6"/>
    <cellStyle name="標準" xfId="0" builtinId="0"/>
    <cellStyle name="標準 2" xfId="3" xr:uid="{00000000-0005-0000-0000-000003000000}"/>
    <cellStyle name="標準 2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 Id="rId8" Target="../customXml/item4.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18</xdr:col>
      <xdr:colOff>38100</xdr:colOff>
      <xdr:row>38</xdr:row>
      <xdr:rowOff>114301</xdr:rowOff>
    </xdr:from>
    <xdr:to>
      <xdr:col>53</xdr:col>
      <xdr:colOff>47627</xdr:colOff>
      <xdr:row>39</xdr:row>
      <xdr:rowOff>200028</xdr:rowOff>
    </xdr:to>
    <xdr:cxnSp macro="">
      <xdr:nvCxnSpPr>
        <xdr:cNvPr id="2" name="カギ線コネクタ 1">
          <a:extLst>
            <a:ext uri="{FF2B5EF4-FFF2-40B4-BE49-F238E27FC236}">
              <a16:creationId xmlns:a16="http://schemas.microsoft.com/office/drawing/2014/main" id="{802D6256-67CB-4C79-92B3-7D2E69764A3E}"/>
            </a:ext>
          </a:extLst>
        </xdr:cNvPr>
        <xdr:cNvCxnSpPr/>
      </xdr:nvCxnSpPr>
      <xdr:spPr>
        <a:xfrm rot="10800000">
          <a:off x="2266950" y="8105776"/>
          <a:ext cx="4343402" cy="333377"/>
        </a:xfrm>
        <a:prstGeom prst="bentConnector3">
          <a:avLst>
            <a:gd name="adj1" fmla="val -219"/>
          </a:avLst>
        </a:prstGeom>
        <a:ln w="222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33617</xdr:colOff>
      <xdr:row>149</xdr:row>
      <xdr:rowOff>115644</xdr:rowOff>
    </xdr:from>
    <xdr:to>
      <xdr:col>26</xdr:col>
      <xdr:colOff>100853</xdr:colOff>
      <xdr:row>149</xdr:row>
      <xdr:rowOff>115644</xdr:rowOff>
    </xdr:to>
    <xdr:cxnSp macro="">
      <xdr:nvCxnSpPr>
        <xdr:cNvPr id="4" name="直線矢印コネクタ 3">
          <a:extLst>
            <a:ext uri="{FF2B5EF4-FFF2-40B4-BE49-F238E27FC236}">
              <a16:creationId xmlns:a16="http://schemas.microsoft.com/office/drawing/2014/main" id="{0EC2841E-A34D-4CF8-B4D5-F3D70C061563}"/>
            </a:ext>
          </a:extLst>
        </xdr:cNvPr>
        <xdr:cNvCxnSpPr/>
      </xdr:nvCxnSpPr>
      <xdr:spPr>
        <a:xfrm>
          <a:off x="2757767" y="36139194"/>
          <a:ext cx="562536"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21515</xdr:colOff>
      <xdr:row>155</xdr:row>
      <xdr:rowOff>107576</xdr:rowOff>
    </xdr:from>
    <xdr:to>
      <xdr:col>26</xdr:col>
      <xdr:colOff>96371</xdr:colOff>
      <xdr:row>155</xdr:row>
      <xdr:rowOff>107576</xdr:rowOff>
    </xdr:to>
    <xdr:cxnSp macro="">
      <xdr:nvCxnSpPr>
        <xdr:cNvPr id="5" name="直線矢印コネクタ 4">
          <a:extLst>
            <a:ext uri="{FF2B5EF4-FFF2-40B4-BE49-F238E27FC236}">
              <a16:creationId xmlns:a16="http://schemas.microsoft.com/office/drawing/2014/main" id="{E854D726-1CAD-4F3A-A8F5-478F16E32E83}"/>
            </a:ext>
          </a:extLst>
        </xdr:cNvPr>
        <xdr:cNvCxnSpPr/>
      </xdr:nvCxnSpPr>
      <xdr:spPr>
        <a:xfrm>
          <a:off x="2745665" y="38607626"/>
          <a:ext cx="570156"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35862</xdr:colOff>
      <xdr:row>301</xdr:row>
      <xdr:rowOff>161369</xdr:rowOff>
    </xdr:from>
    <xdr:to>
      <xdr:col>46</xdr:col>
      <xdr:colOff>67236</xdr:colOff>
      <xdr:row>301</xdr:row>
      <xdr:rowOff>161370</xdr:rowOff>
    </xdr:to>
    <xdr:cxnSp macro="">
      <xdr:nvCxnSpPr>
        <xdr:cNvPr id="8" name="カギ線コネクタ 14">
          <a:extLst>
            <a:ext uri="{FF2B5EF4-FFF2-40B4-BE49-F238E27FC236}">
              <a16:creationId xmlns:a16="http://schemas.microsoft.com/office/drawing/2014/main" id="{FAB04A49-AAC1-4100-B42D-8EA42549C4BB}"/>
            </a:ext>
          </a:extLst>
        </xdr:cNvPr>
        <xdr:cNvCxnSpPr/>
      </xdr:nvCxnSpPr>
      <xdr:spPr>
        <a:xfrm flipV="1">
          <a:off x="4741212" y="78294944"/>
          <a:ext cx="1021974" cy="1"/>
        </a:xfrm>
        <a:prstGeom prst="bentConnector3">
          <a:avLst>
            <a:gd name="adj1" fmla="val 5000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21515</xdr:colOff>
      <xdr:row>337</xdr:row>
      <xdr:rowOff>129987</xdr:rowOff>
    </xdr:from>
    <xdr:to>
      <xdr:col>23</xdr:col>
      <xdr:colOff>55136</xdr:colOff>
      <xdr:row>339</xdr:row>
      <xdr:rowOff>208431</xdr:rowOff>
    </xdr:to>
    <xdr:cxnSp macro="">
      <xdr:nvCxnSpPr>
        <xdr:cNvPr id="9" name="カギ線コネクタ 15">
          <a:extLst>
            <a:ext uri="{FF2B5EF4-FFF2-40B4-BE49-F238E27FC236}">
              <a16:creationId xmlns:a16="http://schemas.microsoft.com/office/drawing/2014/main" id="{D345ACA7-87E7-40BF-8C2E-527C95200592}"/>
            </a:ext>
          </a:extLst>
        </xdr:cNvPr>
        <xdr:cNvCxnSpPr/>
      </xdr:nvCxnSpPr>
      <xdr:spPr>
        <a:xfrm rot="16200000" flipH="1">
          <a:off x="2413691" y="87139461"/>
          <a:ext cx="573744" cy="405096"/>
        </a:xfrm>
        <a:prstGeom prst="bentConnector3">
          <a:avLst>
            <a:gd name="adj1" fmla="val 98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56029</xdr:colOff>
      <xdr:row>82</xdr:row>
      <xdr:rowOff>112059</xdr:rowOff>
    </xdr:from>
    <xdr:to>
      <xdr:col>18</xdr:col>
      <xdr:colOff>59600</xdr:colOff>
      <xdr:row>82</xdr:row>
      <xdr:rowOff>112059</xdr:rowOff>
    </xdr:to>
    <xdr:cxnSp macro="">
      <xdr:nvCxnSpPr>
        <xdr:cNvPr id="10" name="直線矢印コネクタ 9">
          <a:extLst>
            <a:ext uri="{FF2B5EF4-FFF2-40B4-BE49-F238E27FC236}">
              <a16:creationId xmlns:a16="http://schemas.microsoft.com/office/drawing/2014/main" id="{BBFA64D9-6F20-4E75-AC97-027FEEE81ACA}"/>
            </a:ext>
          </a:extLst>
        </xdr:cNvPr>
        <xdr:cNvCxnSpPr/>
      </xdr:nvCxnSpPr>
      <xdr:spPr>
        <a:xfrm>
          <a:off x="2037229" y="19419234"/>
          <a:ext cx="251221"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103542</xdr:colOff>
      <xdr:row>83</xdr:row>
      <xdr:rowOff>118783</xdr:rowOff>
    </xdr:from>
    <xdr:to>
      <xdr:col>21</xdr:col>
      <xdr:colOff>108921</xdr:colOff>
      <xdr:row>84</xdr:row>
      <xdr:rowOff>156882</xdr:rowOff>
    </xdr:to>
    <xdr:cxnSp macro="">
      <xdr:nvCxnSpPr>
        <xdr:cNvPr id="11" name="直線矢印コネクタ 10">
          <a:extLst>
            <a:ext uri="{FF2B5EF4-FFF2-40B4-BE49-F238E27FC236}">
              <a16:creationId xmlns:a16="http://schemas.microsoft.com/office/drawing/2014/main" id="{6065674E-4FD7-463F-A445-99E43D0A317F}"/>
            </a:ext>
          </a:extLst>
        </xdr:cNvPr>
        <xdr:cNvCxnSpPr/>
      </xdr:nvCxnSpPr>
      <xdr:spPr>
        <a:xfrm>
          <a:off x="2703867" y="19673608"/>
          <a:ext cx="5379" cy="285749"/>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56030</xdr:colOff>
      <xdr:row>108</xdr:row>
      <xdr:rowOff>123265</xdr:rowOff>
    </xdr:from>
    <xdr:to>
      <xdr:col>18</xdr:col>
      <xdr:colOff>59601</xdr:colOff>
      <xdr:row>108</xdr:row>
      <xdr:rowOff>123265</xdr:rowOff>
    </xdr:to>
    <xdr:cxnSp macro="">
      <xdr:nvCxnSpPr>
        <xdr:cNvPr id="12" name="直線矢印コネクタ 11">
          <a:extLst>
            <a:ext uri="{FF2B5EF4-FFF2-40B4-BE49-F238E27FC236}">
              <a16:creationId xmlns:a16="http://schemas.microsoft.com/office/drawing/2014/main" id="{286DDE6B-3A34-4C51-9698-6EBA32FD37AD}"/>
            </a:ext>
          </a:extLst>
        </xdr:cNvPr>
        <xdr:cNvCxnSpPr/>
      </xdr:nvCxnSpPr>
      <xdr:spPr>
        <a:xfrm>
          <a:off x="2037230" y="26116990"/>
          <a:ext cx="251221"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37208</xdr:colOff>
      <xdr:row>209</xdr:row>
      <xdr:rowOff>168092</xdr:rowOff>
    </xdr:from>
    <xdr:to>
      <xdr:col>16</xdr:col>
      <xdr:colOff>11882</xdr:colOff>
      <xdr:row>211</xdr:row>
      <xdr:rowOff>156888</xdr:rowOff>
    </xdr:to>
    <xdr:cxnSp macro="">
      <xdr:nvCxnSpPr>
        <xdr:cNvPr id="13" name="カギ線コネクタ 37">
          <a:extLst>
            <a:ext uri="{FF2B5EF4-FFF2-40B4-BE49-F238E27FC236}">
              <a16:creationId xmlns:a16="http://schemas.microsoft.com/office/drawing/2014/main" id="{F07D8528-14BA-4250-937A-7B5115641468}"/>
            </a:ext>
          </a:extLst>
        </xdr:cNvPr>
        <xdr:cNvCxnSpPr/>
      </xdr:nvCxnSpPr>
      <xdr:spPr>
        <a:xfrm rot="16200000" flipH="1">
          <a:off x="1701785" y="52072115"/>
          <a:ext cx="484096" cy="98499"/>
        </a:xfrm>
        <a:prstGeom prst="bentConnector3">
          <a:avLst>
            <a:gd name="adj1" fmla="val 1163"/>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37205</xdr:colOff>
      <xdr:row>215</xdr:row>
      <xdr:rowOff>190502</xdr:rowOff>
    </xdr:from>
    <xdr:to>
      <xdr:col>16</xdr:col>
      <xdr:colOff>11879</xdr:colOff>
      <xdr:row>217</xdr:row>
      <xdr:rowOff>186967</xdr:rowOff>
    </xdr:to>
    <xdr:cxnSp macro="">
      <xdr:nvCxnSpPr>
        <xdr:cNvPr id="14" name="カギ線コネクタ 38">
          <a:extLst>
            <a:ext uri="{FF2B5EF4-FFF2-40B4-BE49-F238E27FC236}">
              <a16:creationId xmlns:a16="http://schemas.microsoft.com/office/drawing/2014/main" id="{7D643896-29CC-4BEA-BA94-C64855E4DB0C}"/>
            </a:ext>
          </a:extLst>
        </xdr:cNvPr>
        <xdr:cNvCxnSpPr/>
      </xdr:nvCxnSpPr>
      <xdr:spPr>
        <a:xfrm rot="16200000" flipH="1">
          <a:off x="1697947" y="53584260"/>
          <a:ext cx="491765" cy="98499"/>
        </a:xfrm>
        <a:prstGeom prst="bentConnector3">
          <a:avLst>
            <a:gd name="adj1" fmla="val 1163"/>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115646</xdr:colOff>
      <xdr:row>607</xdr:row>
      <xdr:rowOff>174813</xdr:rowOff>
    </xdr:from>
    <xdr:to>
      <xdr:col>27</xdr:col>
      <xdr:colOff>104439</xdr:colOff>
      <xdr:row>608</xdr:row>
      <xdr:rowOff>220725</xdr:rowOff>
    </xdr:to>
    <xdr:cxnSp macro="">
      <xdr:nvCxnSpPr>
        <xdr:cNvPr id="17" name="カギ線コネクタ 42">
          <a:extLst>
            <a:ext uri="{FF2B5EF4-FFF2-40B4-BE49-F238E27FC236}">
              <a16:creationId xmlns:a16="http://schemas.microsoft.com/office/drawing/2014/main" id="{24D12951-E4FF-4259-87B6-1FED1FEC2081}"/>
            </a:ext>
          </a:extLst>
        </xdr:cNvPr>
        <xdr:cNvCxnSpPr/>
      </xdr:nvCxnSpPr>
      <xdr:spPr>
        <a:xfrm>
          <a:off x="3087446" y="161795013"/>
          <a:ext cx="360268" cy="293562"/>
        </a:xfrm>
        <a:prstGeom prst="bentConnector3">
          <a:avLst>
            <a:gd name="adj1" fmla="val 5000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2243</xdr:colOff>
      <xdr:row>616</xdr:row>
      <xdr:rowOff>151504</xdr:rowOff>
    </xdr:from>
    <xdr:to>
      <xdr:col>33</xdr:col>
      <xdr:colOff>107577</xdr:colOff>
      <xdr:row>617</xdr:row>
      <xdr:rowOff>189603</xdr:rowOff>
    </xdr:to>
    <xdr:cxnSp macro="">
      <xdr:nvCxnSpPr>
        <xdr:cNvPr id="18" name="カギ線コネクタ 43">
          <a:extLst>
            <a:ext uri="{FF2B5EF4-FFF2-40B4-BE49-F238E27FC236}">
              <a16:creationId xmlns:a16="http://schemas.microsoft.com/office/drawing/2014/main" id="{72838E84-7D06-4C16-B15E-2D110D2F9F80}"/>
            </a:ext>
          </a:extLst>
        </xdr:cNvPr>
        <xdr:cNvCxnSpPr/>
      </xdr:nvCxnSpPr>
      <xdr:spPr>
        <a:xfrm>
          <a:off x="3840818" y="164000554"/>
          <a:ext cx="352984" cy="285749"/>
        </a:xfrm>
        <a:prstGeom prst="bentConnector3">
          <a:avLst>
            <a:gd name="adj1" fmla="val 5000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xdr:colOff>
      <xdr:row>541</xdr:row>
      <xdr:rowOff>179298</xdr:rowOff>
    </xdr:from>
    <xdr:to>
      <xdr:col>22</xdr:col>
      <xdr:colOff>33618</xdr:colOff>
      <xdr:row>543</xdr:row>
      <xdr:rowOff>48459</xdr:rowOff>
    </xdr:to>
    <xdr:cxnSp macro="">
      <xdr:nvCxnSpPr>
        <xdr:cNvPr id="22" name="カギ線コネクタ 48">
          <a:extLst>
            <a:ext uri="{FF2B5EF4-FFF2-40B4-BE49-F238E27FC236}">
              <a16:creationId xmlns:a16="http://schemas.microsoft.com/office/drawing/2014/main" id="{8B8A73EE-4933-4CA4-9D9D-A3FD1F8505CF}"/>
            </a:ext>
          </a:extLst>
        </xdr:cNvPr>
        <xdr:cNvCxnSpPr/>
      </xdr:nvCxnSpPr>
      <xdr:spPr>
        <a:xfrm>
          <a:off x="2352678" y="138748998"/>
          <a:ext cx="405090" cy="364461"/>
        </a:xfrm>
        <a:prstGeom prst="bentConnector3">
          <a:avLst>
            <a:gd name="adj1" fmla="val 5000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33618</xdr:colOff>
      <xdr:row>594</xdr:row>
      <xdr:rowOff>145675</xdr:rowOff>
    </xdr:from>
    <xdr:to>
      <xdr:col>19</xdr:col>
      <xdr:colOff>100856</xdr:colOff>
      <xdr:row>597</xdr:row>
      <xdr:rowOff>235326</xdr:rowOff>
    </xdr:to>
    <xdr:cxnSp macro="">
      <xdr:nvCxnSpPr>
        <xdr:cNvPr id="27" name="カギ線コネクタ 35">
          <a:extLst>
            <a:ext uri="{FF2B5EF4-FFF2-40B4-BE49-F238E27FC236}">
              <a16:creationId xmlns:a16="http://schemas.microsoft.com/office/drawing/2014/main" id="{ACA84D63-FD4C-4216-9B1F-7D8BF5D54E29}"/>
            </a:ext>
          </a:extLst>
        </xdr:cNvPr>
        <xdr:cNvCxnSpPr/>
      </xdr:nvCxnSpPr>
      <xdr:spPr>
        <a:xfrm rot="16200000" flipH="1">
          <a:off x="1879786" y="158805282"/>
          <a:ext cx="832601" cy="314888"/>
        </a:xfrm>
        <a:prstGeom prst="bentConnector3">
          <a:avLst>
            <a:gd name="adj1" fmla="val -2702"/>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82027</xdr:colOff>
      <xdr:row>290</xdr:row>
      <xdr:rowOff>115645</xdr:rowOff>
    </xdr:from>
    <xdr:to>
      <xdr:col>21</xdr:col>
      <xdr:colOff>93233</xdr:colOff>
      <xdr:row>290</xdr:row>
      <xdr:rowOff>115645</xdr:rowOff>
    </xdr:to>
    <xdr:cxnSp macro="">
      <xdr:nvCxnSpPr>
        <xdr:cNvPr id="28" name="直線矢印コネクタ 27">
          <a:extLst>
            <a:ext uri="{FF2B5EF4-FFF2-40B4-BE49-F238E27FC236}">
              <a16:creationId xmlns:a16="http://schemas.microsoft.com/office/drawing/2014/main" id="{81D6AE60-D518-499E-A99B-915420783043}"/>
            </a:ext>
          </a:extLst>
        </xdr:cNvPr>
        <xdr:cNvCxnSpPr/>
      </xdr:nvCxnSpPr>
      <xdr:spPr>
        <a:xfrm>
          <a:off x="2434702" y="75239320"/>
          <a:ext cx="258856"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82027</xdr:colOff>
      <xdr:row>291</xdr:row>
      <xdr:rowOff>145677</xdr:rowOff>
    </xdr:from>
    <xdr:to>
      <xdr:col>48</xdr:col>
      <xdr:colOff>82027</xdr:colOff>
      <xdr:row>291</xdr:row>
      <xdr:rowOff>145677</xdr:rowOff>
    </xdr:to>
    <xdr:cxnSp macro="">
      <xdr:nvCxnSpPr>
        <xdr:cNvPr id="29" name="直線矢印コネクタ 28">
          <a:extLst>
            <a:ext uri="{FF2B5EF4-FFF2-40B4-BE49-F238E27FC236}">
              <a16:creationId xmlns:a16="http://schemas.microsoft.com/office/drawing/2014/main" id="{A29635CC-AFF9-44E1-8435-0D4B806B522A}"/>
            </a:ext>
          </a:extLst>
        </xdr:cNvPr>
        <xdr:cNvCxnSpPr/>
      </xdr:nvCxnSpPr>
      <xdr:spPr>
        <a:xfrm>
          <a:off x="2434702" y="75517002"/>
          <a:ext cx="3590925"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33618</xdr:colOff>
      <xdr:row>137</xdr:row>
      <xdr:rowOff>168089</xdr:rowOff>
    </xdr:from>
    <xdr:to>
      <xdr:col>24</xdr:col>
      <xdr:colOff>70699</xdr:colOff>
      <xdr:row>138</xdr:row>
      <xdr:rowOff>142522</xdr:rowOff>
    </xdr:to>
    <xdr:cxnSp macro="">
      <xdr:nvCxnSpPr>
        <xdr:cNvPr id="30" name="直線矢印コネクタ 29">
          <a:extLst>
            <a:ext uri="{FF2B5EF4-FFF2-40B4-BE49-F238E27FC236}">
              <a16:creationId xmlns:a16="http://schemas.microsoft.com/office/drawing/2014/main" id="{6EB5900D-32B7-4950-AA81-2D37BC244AD6}"/>
            </a:ext>
          </a:extLst>
        </xdr:cNvPr>
        <xdr:cNvCxnSpPr/>
      </xdr:nvCxnSpPr>
      <xdr:spPr>
        <a:xfrm flipV="1">
          <a:off x="2510118" y="33219839"/>
          <a:ext cx="532381" cy="222083"/>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44823</xdr:colOff>
      <xdr:row>102</xdr:row>
      <xdr:rowOff>123265</xdr:rowOff>
    </xdr:from>
    <xdr:to>
      <xdr:col>36</xdr:col>
      <xdr:colOff>93244</xdr:colOff>
      <xdr:row>102</xdr:row>
      <xdr:rowOff>123266</xdr:rowOff>
    </xdr:to>
    <xdr:cxnSp macro="">
      <xdr:nvCxnSpPr>
        <xdr:cNvPr id="36" name="直線矢印コネクタ 35">
          <a:extLst>
            <a:ext uri="{FF2B5EF4-FFF2-40B4-BE49-F238E27FC236}">
              <a16:creationId xmlns:a16="http://schemas.microsoft.com/office/drawing/2014/main" id="{F1B2877A-7E2C-4693-8257-71461E0ECA88}"/>
            </a:ext>
          </a:extLst>
        </xdr:cNvPr>
        <xdr:cNvCxnSpPr/>
      </xdr:nvCxnSpPr>
      <xdr:spPr>
        <a:xfrm>
          <a:off x="4254873" y="24631090"/>
          <a:ext cx="296071" cy="1"/>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104438</xdr:colOff>
      <xdr:row>190</xdr:row>
      <xdr:rowOff>112059</xdr:rowOff>
    </xdr:from>
    <xdr:to>
      <xdr:col>54</xdr:col>
      <xdr:colOff>70821</xdr:colOff>
      <xdr:row>191</xdr:row>
      <xdr:rowOff>134470</xdr:rowOff>
    </xdr:to>
    <xdr:cxnSp macro="">
      <xdr:nvCxnSpPr>
        <xdr:cNvPr id="38" name="カギ線コネクタ 47">
          <a:extLst>
            <a:ext uri="{FF2B5EF4-FFF2-40B4-BE49-F238E27FC236}">
              <a16:creationId xmlns:a16="http://schemas.microsoft.com/office/drawing/2014/main" id="{88AB94D6-D6E2-4510-950A-11FBDADF0D34}"/>
            </a:ext>
          </a:extLst>
        </xdr:cNvPr>
        <xdr:cNvCxnSpPr/>
      </xdr:nvCxnSpPr>
      <xdr:spPr>
        <a:xfrm flipV="1">
          <a:off x="5800388" y="47356059"/>
          <a:ext cx="956983" cy="270061"/>
        </a:xfrm>
        <a:prstGeom prst="bentConnector3">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38101</xdr:colOff>
      <xdr:row>235</xdr:row>
      <xdr:rowOff>142876</xdr:rowOff>
    </xdr:from>
    <xdr:to>
      <xdr:col>18</xdr:col>
      <xdr:colOff>12775</xdr:colOff>
      <xdr:row>237</xdr:row>
      <xdr:rowOff>131672</xdr:rowOff>
    </xdr:to>
    <xdr:cxnSp macro="">
      <xdr:nvCxnSpPr>
        <xdr:cNvPr id="41" name="カギ線コネクタ 32">
          <a:extLst>
            <a:ext uri="{FF2B5EF4-FFF2-40B4-BE49-F238E27FC236}">
              <a16:creationId xmlns:a16="http://schemas.microsoft.com/office/drawing/2014/main" id="{98CF7A6C-3DAB-429C-B295-CA0A0BEC0A02}"/>
            </a:ext>
          </a:extLst>
        </xdr:cNvPr>
        <xdr:cNvCxnSpPr/>
      </xdr:nvCxnSpPr>
      <xdr:spPr>
        <a:xfrm rot="16200000" flipH="1">
          <a:off x="1950328" y="55904524"/>
          <a:ext cx="484096" cy="98499"/>
        </a:xfrm>
        <a:prstGeom prst="bentConnector3">
          <a:avLst>
            <a:gd name="adj1" fmla="val 1163"/>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5CC64-42EE-4978-9B6A-6168716035AD}">
  <sheetPr>
    <pageSetUpPr fitToPage="1"/>
  </sheetPr>
  <dimension ref="A1:FL737"/>
  <sheetViews>
    <sheetView tabSelected="1" view="pageBreakPreview" topLeftCell="A571" zoomScale="90" zoomScaleNormal="100" zoomScaleSheetLayoutView="90" workbookViewId="0">
      <selection activeCell="AL568" sqref="AL568"/>
    </sheetView>
  </sheetViews>
  <sheetFormatPr defaultColWidth="9" defaultRowHeight="13.5"/>
  <cols>
    <col min="1" max="141" width="1.625" style="1" customWidth="1"/>
    <col min="142" max="16384" width="9" style="1"/>
  </cols>
  <sheetData>
    <row r="1" spans="1:87" ht="13.5" customHeight="1">
      <c r="A1" s="972" t="s">
        <v>359</v>
      </c>
      <c r="B1" s="972"/>
      <c r="C1" s="972"/>
      <c r="D1" s="972"/>
      <c r="E1" s="972"/>
      <c r="F1" s="972"/>
      <c r="G1" s="972"/>
      <c r="H1" s="972"/>
      <c r="I1" s="972"/>
      <c r="J1" s="972"/>
      <c r="K1" s="972"/>
      <c r="L1" s="972"/>
      <c r="M1" s="972"/>
      <c r="N1" s="972"/>
      <c r="O1" s="972"/>
      <c r="CA1" s="973" t="s">
        <v>364</v>
      </c>
      <c r="CB1" s="973"/>
      <c r="CC1" s="973"/>
      <c r="CD1" s="973"/>
      <c r="CE1" s="973"/>
      <c r="CF1" s="973"/>
      <c r="CG1" s="973"/>
      <c r="CH1" s="973"/>
    </row>
    <row r="2" spans="1:87" ht="13.5" customHeight="1">
      <c r="A2" s="972"/>
      <c r="B2" s="972"/>
      <c r="C2" s="972"/>
      <c r="D2" s="972"/>
      <c r="E2" s="972"/>
      <c r="F2" s="972"/>
      <c r="G2" s="972"/>
      <c r="H2" s="972"/>
      <c r="I2" s="972"/>
      <c r="J2" s="972"/>
      <c r="K2" s="972"/>
      <c r="L2" s="972"/>
      <c r="M2" s="972"/>
      <c r="N2" s="972"/>
      <c r="O2" s="972"/>
      <c r="CA2" s="973"/>
      <c r="CB2" s="973"/>
      <c r="CC2" s="973"/>
      <c r="CD2" s="973"/>
      <c r="CE2" s="973"/>
      <c r="CF2" s="973"/>
      <c r="CG2" s="973"/>
      <c r="CH2" s="973"/>
    </row>
    <row r="4" spans="1:87">
      <c r="B4" s="1" t="s">
        <v>360</v>
      </c>
    </row>
    <row r="6" spans="1:87">
      <c r="A6" s="974" t="s">
        <v>283</v>
      </c>
      <c r="B6" s="974"/>
      <c r="C6" s="974"/>
      <c r="D6" s="974"/>
      <c r="E6" s="974"/>
      <c r="F6" s="974"/>
      <c r="G6" s="974"/>
      <c r="H6" s="974"/>
      <c r="I6" s="974"/>
      <c r="J6" s="974"/>
      <c r="K6" s="974"/>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M6" s="974"/>
      <c r="AN6" s="974"/>
      <c r="AO6" s="974"/>
      <c r="AP6" s="974"/>
      <c r="AQ6" s="974"/>
      <c r="AR6" s="974"/>
      <c r="AS6" s="974"/>
      <c r="AT6" s="974"/>
      <c r="AU6" s="974"/>
      <c r="AV6" s="974"/>
      <c r="AW6" s="974"/>
      <c r="AX6" s="974"/>
      <c r="AY6" s="974"/>
      <c r="AZ6" s="974"/>
      <c r="BA6" s="974"/>
      <c r="BB6" s="974"/>
      <c r="BC6" s="974"/>
      <c r="BD6" s="974"/>
      <c r="BE6" s="974"/>
      <c r="BF6" s="974"/>
      <c r="BG6" s="974"/>
      <c r="BH6" s="974"/>
      <c r="BI6" s="974"/>
      <c r="BJ6" s="974"/>
      <c r="BK6" s="974"/>
      <c r="BL6" s="974"/>
      <c r="BM6" s="974"/>
      <c r="BN6" s="974"/>
      <c r="BO6" s="974"/>
      <c r="BP6" s="974"/>
      <c r="BQ6" s="974"/>
      <c r="BR6" s="974"/>
      <c r="BS6" s="974"/>
      <c r="BT6" s="974"/>
      <c r="BU6" s="974"/>
      <c r="BV6" s="974"/>
      <c r="BW6" s="974"/>
      <c r="BX6" s="974"/>
      <c r="BY6" s="974"/>
      <c r="BZ6" s="974"/>
      <c r="CA6" s="974"/>
      <c r="CB6" s="974"/>
      <c r="CC6" s="974"/>
      <c r="CD6" s="974"/>
      <c r="CE6" s="974"/>
      <c r="CF6" s="974"/>
      <c r="CG6" s="974"/>
      <c r="CH6" s="974"/>
      <c r="CI6" s="2"/>
    </row>
    <row r="7" spans="1:87" s="2" customFormat="1" ht="13.5" customHeight="1">
      <c r="A7" s="974"/>
      <c r="B7" s="974"/>
      <c r="C7" s="974"/>
      <c r="D7" s="974"/>
      <c r="E7" s="974"/>
      <c r="F7" s="974"/>
      <c r="G7" s="974"/>
      <c r="H7" s="974"/>
      <c r="I7" s="974"/>
      <c r="J7" s="974"/>
      <c r="K7" s="974"/>
      <c r="L7" s="974"/>
      <c r="M7" s="974"/>
      <c r="N7" s="974"/>
      <c r="O7" s="974"/>
      <c r="P7" s="974"/>
      <c r="Q7" s="974"/>
      <c r="R7" s="974"/>
      <c r="S7" s="974"/>
      <c r="T7" s="974"/>
      <c r="U7" s="974"/>
      <c r="V7" s="974"/>
      <c r="W7" s="974"/>
      <c r="X7" s="974"/>
      <c r="Y7" s="974"/>
      <c r="Z7" s="974"/>
      <c r="AA7" s="974"/>
      <c r="AB7" s="974"/>
      <c r="AC7" s="974"/>
      <c r="AD7" s="974"/>
      <c r="AE7" s="974"/>
      <c r="AF7" s="974"/>
      <c r="AG7" s="974"/>
      <c r="AH7" s="974"/>
      <c r="AI7" s="974"/>
      <c r="AJ7" s="974"/>
      <c r="AK7" s="974"/>
      <c r="AL7" s="974"/>
      <c r="AM7" s="974"/>
      <c r="AN7" s="974"/>
      <c r="AO7" s="974"/>
      <c r="AP7" s="974"/>
      <c r="AQ7" s="974"/>
      <c r="AR7" s="974"/>
      <c r="AS7" s="974"/>
      <c r="AT7" s="974"/>
      <c r="AU7" s="974"/>
      <c r="AV7" s="974"/>
      <c r="AW7" s="974"/>
      <c r="AX7" s="974"/>
      <c r="AY7" s="974"/>
      <c r="AZ7" s="974"/>
      <c r="BA7" s="974"/>
      <c r="BB7" s="974"/>
      <c r="BC7" s="974"/>
      <c r="BD7" s="974"/>
      <c r="BE7" s="974"/>
      <c r="BF7" s="974"/>
      <c r="BG7" s="974"/>
      <c r="BH7" s="974"/>
      <c r="BI7" s="974"/>
      <c r="BJ7" s="974"/>
      <c r="BK7" s="974"/>
      <c r="BL7" s="974"/>
      <c r="BM7" s="974"/>
      <c r="BN7" s="974"/>
      <c r="BO7" s="974"/>
      <c r="BP7" s="974"/>
      <c r="BQ7" s="974"/>
      <c r="BR7" s="974"/>
      <c r="BS7" s="974"/>
      <c r="BT7" s="974"/>
      <c r="BU7" s="974"/>
      <c r="BV7" s="974"/>
      <c r="BW7" s="974"/>
      <c r="BX7" s="974"/>
      <c r="BY7" s="974"/>
      <c r="BZ7" s="974"/>
      <c r="CA7" s="974"/>
      <c r="CB7" s="974"/>
      <c r="CC7" s="974"/>
      <c r="CD7" s="974"/>
      <c r="CE7" s="974"/>
      <c r="CF7" s="974"/>
      <c r="CG7" s="974"/>
      <c r="CH7" s="974"/>
    </row>
    <row r="8" spans="1:87" s="2" customFormat="1" ht="13.5" customHeight="1">
      <c r="A8" s="974"/>
      <c r="B8" s="974"/>
      <c r="C8" s="974"/>
      <c r="D8" s="974"/>
      <c r="E8" s="974"/>
      <c r="F8" s="974"/>
      <c r="G8" s="974"/>
      <c r="H8" s="974"/>
      <c r="I8" s="974"/>
      <c r="J8" s="974"/>
      <c r="K8" s="974"/>
      <c r="L8" s="974"/>
      <c r="M8" s="974"/>
      <c r="N8" s="974"/>
      <c r="O8" s="974"/>
      <c r="P8" s="974"/>
      <c r="Q8" s="974"/>
      <c r="R8" s="974"/>
      <c r="S8" s="974"/>
      <c r="T8" s="974"/>
      <c r="U8" s="974"/>
      <c r="V8" s="974"/>
      <c r="W8" s="974"/>
      <c r="X8" s="974"/>
      <c r="Y8" s="974"/>
      <c r="Z8" s="974"/>
      <c r="AA8" s="974"/>
      <c r="AB8" s="974"/>
      <c r="AC8" s="974"/>
      <c r="AD8" s="974"/>
      <c r="AE8" s="974"/>
      <c r="AF8" s="974"/>
      <c r="AG8" s="974"/>
      <c r="AH8" s="974"/>
      <c r="AI8" s="974"/>
      <c r="AJ8" s="974"/>
      <c r="AK8" s="974"/>
      <c r="AL8" s="974"/>
      <c r="AM8" s="974"/>
      <c r="AN8" s="974"/>
      <c r="AO8" s="974"/>
      <c r="AP8" s="974"/>
      <c r="AQ8" s="974"/>
      <c r="AR8" s="974"/>
      <c r="AS8" s="974"/>
      <c r="AT8" s="974"/>
      <c r="AU8" s="974"/>
      <c r="AV8" s="974"/>
      <c r="AW8" s="974"/>
      <c r="AX8" s="974"/>
      <c r="AY8" s="974"/>
      <c r="AZ8" s="974"/>
      <c r="BA8" s="974"/>
      <c r="BB8" s="974"/>
      <c r="BC8" s="974"/>
      <c r="BD8" s="974"/>
      <c r="BE8" s="974"/>
      <c r="BF8" s="974"/>
      <c r="BG8" s="974"/>
      <c r="BH8" s="974"/>
      <c r="BI8" s="974"/>
      <c r="BJ8" s="974"/>
      <c r="BK8" s="974"/>
      <c r="BL8" s="974"/>
      <c r="BM8" s="974"/>
      <c r="BN8" s="974"/>
      <c r="BO8" s="974"/>
      <c r="BP8" s="974"/>
      <c r="BQ8" s="974"/>
      <c r="BR8" s="974"/>
      <c r="BS8" s="974"/>
      <c r="BT8" s="974"/>
      <c r="BU8" s="974"/>
      <c r="BV8" s="974"/>
      <c r="BW8" s="974"/>
      <c r="BX8" s="974"/>
      <c r="BY8" s="974"/>
      <c r="BZ8" s="974"/>
      <c r="CA8" s="974"/>
      <c r="CB8" s="974"/>
      <c r="CC8" s="974"/>
      <c r="CD8" s="974"/>
      <c r="CE8" s="974"/>
      <c r="CF8" s="974"/>
      <c r="CG8" s="974"/>
      <c r="CH8" s="974"/>
    </row>
    <row r="9" spans="1:87" s="2" customFormat="1" ht="13.5" customHeight="1"/>
    <row r="10" spans="1:87" s="2" customFormat="1"/>
    <row r="11" spans="1:87" s="2" customFormat="1"/>
    <row r="12" spans="1:87" s="2" customFormat="1"/>
    <row r="13" spans="1:87" s="2" customFormat="1" ht="21">
      <c r="A13" s="975" t="s">
        <v>375</v>
      </c>
      <c r="B13" s="975"/>
      <c r="C13" s="975"/>
      <c r="D13" s="975"/>
      <c r="E13" s="975"/>
      <c r="F13" s="975"/>
      <c r="G13" s="975"/>
      <c r="H13" s="975"/>
      <c r="I13" s="975"/>
      <c r="J13" s="975"/>
      <c r="K13" s="975"/>
      <c r="L13" s="975"/>
      <c r="M13" s="975"/>
      <c r="N13" s="975"/>
      <c r="O13" s="975"/>
      <c r="P13" s="975"/>
      <c r="Q13" s="975"/>
      <c r="R13" s="975"/>
      <c r="S13" s="975"/>
      <c r="T13" s="975"/>
      <c r="U13" s="975"/>
      <c r="V13" s="975"/>
      <c r="W13" s="975"/>
      <c r="X13" s="975"/>
      <c r="Y13" s="975"/>
      <c r="Z13" s="975"/>
      <c r="AA13" s="975"/>
      <c r="AB13" s="975"/>
      <c r="AC13" s="975"/>
      <c r="AD13" s="975"/>
      <c r="AE13" s="975"/>
      <c r="AF13" s="975"/>
      <c r="AG13" s="975"/>
      <c r="AH13" s="975"/>
      <c r="AI13" s="975"/>
      <c r="AJ13" s="975"/>
      <c r="AK13" s="975"/>
      <c r="AL13" s="975"/>
      <c r="AM13" s="975"/>
      <c r="AN13" s="975"/>
      <c r="AO13" s="975"/>
      <c r="AP13" s="975"/>
      <c r="AQ13" s="975"/>
      <c r="AR13" s="975"/>
      <c r="AS13" s="975"/>
      <c r="AT13" s="975"/>
      <c r="AU13" s="975"/>
      <c r="AV13" s="975"/>
      <c r="AW13" s="975"/>
      <c r="AX13" s="975"/>
      <c r="AY13" s="975"/>
      <c r="AZ13" s="975"/>
      <c r="BA13" s="975"/>
      <c r="BB13" s="975"/>
      <c r="BC13" s="975"/>
      <c r="BD13" s="975"/>
      <c r="BE13" s="975"/>
      <c r="BF13" s="975"/>
      <c r="BG13" s="975"/>
      <c r="BH13" s="975"/>
      <c r="BI13" s="975"/>
      <c r="BJ13" s="975"/>
      <c r="BK13" s="975"/>
      <c r="BL13" s="975"/>
      <c r="BM13" s="975"/>
      <c r="BN13" s="975"/>
      <c r="BO13" s="975"/>
      <c r="BP13" s="975"/>
      <c r="BQ13" s="975"/>
      <c r="BR13" s="975"/>
      <c r="BS13" s="975"/>
      <c r="BT13" s="975"/>
      <c r="BU13" s="975"/>
      <c r="BV13" s="975"/>
      <c r="BW13" s="975"/>
      <c r="BX13" s="975"/>
      <c r="BY13" s="975"/>
      <c r="BZ13" s="975"/>
      <c r="CA13" s="975"/>
      <c r="CB13" s="975"/>
      <c r="CC13" s="975"/>
      <c r="CD13" s="975"/>
      <c r="CE13" s="975"/>
      <c r="CF13" s="975"/>
      <c r="CG13" s="975"/>
      <c r="CH13" s="975"/>
    </row>
    <row r="14" spans="1:87" s="2" customFormat="1"/>
    <row r="15" spans="1:87" s="2" customFormat="1" ht="16.5" customHeight="1"/>
    <row r="16" spans="1:87" s="2" customFormat="1"/>
    <row r="17" spans="1:87" s="2" customFormat="1" ht="25.5">
      <c r="A17" s="969" t="s">
        <v>284</v>
      </c>
      <c r="B17" s="969"/>
      <c r="C17" s="969"/>
      <c r="D17" s="969"/>
      <c r="E17" s="969"/>
      <c r="F17" s="969"/>
      <c r="G17" s="969"/>
      <c r="H17" s="969"/>
      <c r="I17" s="969"/>
      <c r="J17" s="969"/>
      <c r="K17" s="969"/>
      <c r="L17" s="969"/>
      <c r="M17" s="969"/>
      <c r="N17" s="969"/>
      <c r="O17" s="969"/>
      <c r="P17" s="969"/>
      <c r="Q17" s="969"/>
      <c r="R17" s="969"/>
      <c r="S17" s="969"/>
      <c r="T17" s="969"/>
      <c r="U17" s="969"/>
      <c r="V17" s="969"/>
      <c r="W17" s="969"/>
      <c r="X17" s="969"/>
      <c r="Y17" s="969"/>
      <c r="Z17" s="969"/>
      <c r="AA17" s="969"/>
      <c r="AB17" s="969"/>
      <c r="AC17" s="969"/>
      <c r="AD17" s="969"/>
      <c r="AE17" s="969"/>
      <c r="AF17" s="969"/>
      <c r="AG17" s="969"/>
      <c r="AH17" s="969"/>
      <c r="AI17" s="969"/>
      <c r="AJ17" s="969"/>
      <c r="AK17" s="969"/>
      <c r="AL17" s="969"/>
      <c r="AM17" s="976" t="s">
        <v>391</v>
      </c>
      <c r="AN17" s="976"/>
      <c r="AO17" s="976"/>
      <c r="AP17" s="976"/>
      <c r="AQ17" s="976"/>
      <c r="AR17" s="976"/>
      <c r="AS17" s="976"/>
      <c r="AT17" s="976"/>
      <c r="AU17" s="976"/>
      <c r="AV17" s="976"/>
      <c r="AW17" s="976"/>
      <c r="AX17" s="976"/>
      <c r="AY17" s="976"/>
      <c r="AZ17" s="976"/>
      <c r="BA17" s="976"/>
      <c r="BB17" s="976"/>
      <c r="BC17" s="976"/>
      <c r="BD17" s="976"/>
      <c r="BE17" s="976"/>
      <c r="BF17" s="976"/>
      <c r="BG17" s="976"/>
      <c r="BH17" s="976"/>
      <c r="BI17" s="976"/>
      <c r="BJ17" s="976"/>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7" s="2" customFormat="1" ht="18.75">
      <c r="A18" s="114"/>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5"/>
      <c r="AN18" s="115"/>
      <c r="AO18" s="115"/>
      <c r="AP18" s="115"/>
      <c r="AQ18" s="115"/>
      <c r="AR18" s="115"/>
      <c r="AS18" s="115"/>
      <c r="AT18" s="115"/>
      <c r="AU18" s="115"/>
      <c r="AV18" s="115"/>
      <c r="AW18" s="115"/>
      <c r="AX18" s="115"/>
      <c r="AY18" s="115"/>
      <c r="AZ18" s="115"/>
      <c r="BA18" s="115"/>
      <c r="BB18" s="115"/>
      <c r="BC18" s="115"/>
      <c r="BD18" s="115"/>
      <c r="BE18" s="115"/>
      <c r="BF18" s="115"/>
      <c r="BG18" s="115"/>
      <c r="BH18" s="115"/>
      <c r="BI18" s="115"/>
      <c r="BJ18" s="115"/>
      <c r="BK18" s="115"/>
      <c r="BL18" s="115"/>
      <c r="BM18" s="115"/>
      <c r="BN18" s="115"/>
      <c r="BO18" s="115"/>
      <c r="BP18" s="115"/>
      <c r="BQ18" s="115"/>
      <c r="BR18" s="115"/>
      <c r="BS18" s="115"/>
      <c r="BT18" s="115"/>
      <c r="BU18" s="115"/>
      <c r="BV18" s="115"/>
      <c r="BW18" s="115"/>
      <c r="BX18" s="115"/>
      <c r="BY18" s="115"/>
      <c r="BZ18" s="115"/>
      <c r="CA18" s="115"/>
      <c r="CB18" s="115"/>
      <c r="CC18" s="115"/>
      <c r="CD18" s="115"/>
      <c r="CE18" s="115"/>
      <c r="CF18" s="115"/>
      <c r="CG18" s="115"/>
      <c r="CH18" s="115"/>
      <c r="CI18" s="115"/>
    </row>
    <row r="19" spans="1:87" s="2" customFormat="1" ht="25.5">
      <c r="A19" s="969" t="s">
        <v>365</v>
      </c>
      <c r="B19" s="969"/>
      <c r="C19" s="969"/>
      <c r="D19" s="969"/>
      <c r="E19" s="969"/>
      <c r="F19" s="969"/>
      <c r="G19" s="969"/>
      <c r="H19" s="969"/>
      <c r="I19" s="969"/>
      <c r="J19" s="969"/>
      <c r="K19" s="969"/>
      <c r="L19" s="969"/>
      <c r="M19" s="969"/>
      <c r="N19" s="969"/>
      <c r="O19" s="969"/>
      <c r="P19" s="969"/>
      <c r="Q19" s="969"/>
      <c r="R19" s="969"/>
      <c r="S19" s="969"/>
      <c r="T19" s="969"/>
      <c r="U19" s="969"/>
      <c r="V19" s="969"/>
      <c r="W19" s="969"/>
      <c r="X19" s="969"/>
      <c r="Y19" s="969"/>
      <c r="Z19" s="969"/>
      <c r="AA19" s="969"/>
      <c r="AB19" s="969"/>
      <c r="AC19" s="969"/>
      <c r="AD19" s="969"/>
      <c r="AE19" s="969"/>
      <c r="AF19" s="969"/>
      <c r="AG19" s="969"/>
      <c r="AH19" s="969"/>
      <c r="AI19" s="969"/>
      <c r="AJ19" s="969"/>
      <c r="AK19" s="969"/>
      <c r="AL19" s="969"/>
      <c r="AM19" s="970"/>
      <c r="AN19" s="970"/>
      <c r="AO19" s="970"/>
      <c r="AP19" s="970"/>
      <c r="AQ19" s="970"/>
      <c r="AR19" s="970"/>
      <c r="AS19" s="970"/>
      <c r="AT19" s="970"/>
      <c r="AU19" s="970"/>
      <c r="AV19" s="970"/>
      <c r="AW19" s="970"/>
      <c r="AX19" s="970"/>
      <c r="AY19" s="970"/>
      <c r="AZ19" s="970"/>
      <c r="BA19" s="970"/>
      <c r="BB19" s="970"/>
      <c r="BC19" s="970"/>
      <c r="BD19" s="970"/>
      <c r="BE19" s="970"/>
      <c r="BF19" s="970"/>
      <c r="BG19" s="970"/>
      <c r="BH19" s="970"/>
      <c r="BI19" s="970"/>
      <c r="BJ19" s="970"/>
      <c r="BK19" s="3"/>
      <c r="BL19" s="3"/>
      <c r="BM19" s="3"/>
      <c r="BN19" s="3"/>
      <c r="BO19" s="3"/>
      <c r="BP19" s="3"/>
      <c r="BQ19" s="3"/>
      <c r="BR19" s="3"/>
      <c r="BS19" s="3"/>
      <c r="BT19" s="3"/>
      <c r="BU19" s="3"/>
      <c r="BV19" s="3"/>
      <c r="BW19" s="3"/>
      <c r="BX19" s="3"/>
      <c r="BY19" s="3"/>
      <c r="BZ19" s="3"/>
      <c r="CA19" s="3"/>
      <c r="CB19" s="3"/>
      <c r="CC19" s="3"/>
      <c r="CD19" s="3"/>
      <c r="CE19" s="3"/>
      <c r="CF19" s="3"/>
      <c r="CG19" s="3"/>
      <c r="CH19" s="3"/>
      <c r="CI19" s="1"/>
    </row>
    <row r="20" spans="1:87" s="2" customFormat="1" ht="16.5" customHeight="1">
      <c r="A20" s="357"/>
      <c r="B20" s="357"/>
      <c r="C20" s="357"/>
      <c r="D20" s="357"/>
      <c r="E20" s="357"/>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250"/>
      <c r="AN20" s="250"/>
      <c r="AO20" s="250"/>
      <c r="AP20" s="250"/>
      <c r="AQ20" s="250"/>
      <c r="AR20" s="250"/>
      <c r="AS20" s="250"/>
      <c r="AT20" s="250"/>
      <c r="AU20" s="250"/>
      <c r="AV20" s="250"/>
      <c r="AW20" s="250"/>
      <c r="AX20" s="250"/>
      <c r="AY20" s="250"/>
      <c r="AZ20" s="250"/>
      <c r="BA20" s="250"/>
      <c r="BB20" s="250"/>
      <c r="BC20" s="250"/>
      <c r="BD20" s="250"/>
      <c r="BE20" s="250"/>
      <c r="BF20" s="250"/>
      <c r="BG20" s="250"/>
      <c r="BH20" s="250"/>
      <c r="BI20" s="250"/>
      <c r="BJ20" s="250"/>
      <c r="BK20" s="3"/>
      <c r="BL20" s="3"/>
      <c r="BM20" s="3"/>
      <c r="BN20" s="3"/>
      <c r="BO20" s="3"/>
      <c r="BP20" s="3"/>
      <c r="BQ20" s="3"/>
      <c r="BR20" s="3"/>
      <c r="BS20" s="3"/>
      <c r="BT20" s="3"/>
      <c r="BU20" s="3"/>
      <c r="BV20" s="3"/>
      <c r="BW20" s="3"/>
      <c r="BX20" s="3"/>
      <c r="BY20" s="3"/>
      <c r="BZ20" s="3"/>
      <c r="CA20" s="3"/>
      <c r="CB20" s="3"/>
      <c r="CC20" s="3"/>
      <c r="CD20" s="3"/>
      <c r="CE20" s="3"/>
      <c r="CF20" s="3"/>
      <c r="CG20" s="3"/>
      <c r="CH20" s="3"/>
      <c r="CI20" s="1"/>
    </row>
    <row r="21" spans="1:87" s="2" customForma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row>
    <row r="22" spans="1:87" s="2" customFormat="1">
      <c r="A22" s="1"/>
      <c r="B22" s="1"/>
      <c r="C22" s="116"/>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7"/>
      <c r="BA22" s="117"/>
      <c r="BB22" s="117"/>
      <c r="BC22" s="117"/>
      <c r="BD22" s="117"/>
      <c r="BE22" s="117"/>
      <c r="BF22" s="117"/>
      <c r="BG22" s="117"/>
      <c r="BH22" s="117"/>
      <c r="BI22" s="117"/>
      <c r="BJ22" s="117"/>
      <c r="BK22" s="117"/>
      <c r="BL22" s="117"/>
      <c r="BM22" s="117"/>
      <c r="BN22" s="117"/>
      <c r="BO22" s="117"/>
      <c r="BP22" s="117"/>
      <c r="BQ22" s="117"/>
      <c r="BR22" s="117"/>
      <c r="BS22" s="117"/>
      <c r="BT22" s="117"/>
      <c r="BU22" s="117"/>
      <c r="BV22" s="117"/>
      <c r="BW22" s="117"/>
      <c r="BX22" s="117"/>
      <c r="BY22" s="117"/>
      <c r="BZ22" s="117"/>
      <c r="CA22" s="117"/>
      <c r="CB22" s="117"/>
      <c r="CC22" s="117"/>
      <c r="CD22" s="117"/>
      <c r="CE22" s="117"/>
      <c r="CF22" s="118"/>
      <c r="CG22" s="1"/>
      <c r="CH22" s="1"/>
      <c r="CI22" s="1"/>
    </row>
    <row r="23" spans="1:87" s="2" customFormat="1">
      <c r="A23" s="119"/>
      <c r="B23" s="119"/>
      <c r="C23" s="5"/>
      <c r="D23" s="119" t="s">
        <v>366</v>
      </c>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c r="BX23" s="119"/>
      <c r="BY23" s="119"/>
      <c r="BZ23" s="119"/>
      <c r="CA23" s="119"/>
      <c r="CB23" s="119"/>
      <c r="CC23" s="119"/>
      <c r="CD23" s="119"/>
      <c r="CE23" s="119"/>
      <c r="CF23" s="6"/>
      <c r="CG23" s="119"/>
      <c r="CH23" s="119"/>
      <c r="CI23" s="119"/>
    </row>
    <row r="24" spans="1:87" ht="14.25">
      <c r="A24" s="119"/>
      <c r="B24" s="119"/>
      <c r="C24" s="5"/>
      <c r="D24" s="119"/>
      <c r="E24" s="971" t="s">
        <v>361</v>
      </c>
      <c r="F24" s="971"/>
      <c r="G24" s="119"/>
      <c r="H24" s="119" t="s">
        <v>459</v>
      </c>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c r="BX24" s="119"/>
      <c r="BY24" s="119"/>
      <c r="BZ24" s="119"/>
      <c r="CA24" s="119"/>
      <c r="CB24" s="119"/>
      <c r="CC24" s="119"/>
      <c r="CD24" s="119"/>
      <c r="CF24" s="6"/>
      <c r="CG24" s="119"/>
      <c r="CH24" s="119"/>
      <c r="CI24" s="119"/>
    </row>
    <row r="25" spans="1:87" ht="14.25">
      <c r="A25" s="358"/>
      <c r="B25" s="119"/>
      <c r="C25" s="5"/>
      <c r="D25" s="119"/>
      <c r="E25" s="971" t="s">
        <v>361</v>
      </c>
      <c r="F25" s="971"/>
      <c r="G25" s="119"/>
      <c r="H25" s="119" t="s">
        <v>465</v>
      </c>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c r="BR25" s="119"/>
      <c r="BS25" s="119"/>
      <c r="BT25" s="119"/>
      <c r="BU25" s="119"/>
      <c r="BV25" s="119"/>
      <c r="BW25" s="119"/>
      <c r="BX25" s="119"/>
      <c r="BY25" s="119"/>
      <c r="BZ25" s="119"/>
      <c r="CA25" s="119"/>
      <c r="CB25" s="119"/>
      <c r="CC25" s="119"/>
      <c r="CD25" s="119"/>
      <c r="CF25" s="6"/>
      <c r="CG25" s="119"/>
      <c r="CH25" s="119"/>
      <c r="CI25" s="119"/>
    </row>
    <row r="26" spans="1:87" ht="14.25">
      <c r="A26" s="358"/>
      <c r="B26" s="119"/>
      <c r="C26" s="5"/>
      <c r="D26" s="119"/>
      <c r="E26" s="971" t="s">
        <v>361</v>
      </c>
      <c r="F26" s="971"/>
      <c r="G26" s="119"/>
      <c r="H26" s="119" t="s">
        <v>466</v>
      </c>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c r="BR26" s="119"/>
      <c r="BS26" s="119"/>
      <c r="BT26" s="119"/>
      <c r="BU26" s="119"/>
      <c r="BV26" s="119"/>
      <c r="BW26" s="119"/>
      <c r="BX26" s="119"/>
      <c r="BY26" s="119"/>
      <c r="BZ26" s="119"/>
      <c r="CA26" s="119"/>
      <c r="CB26" s="119"/>
      <c r="CC26" s="119"/>
      <c r="CD26" s="119"/>
      <c r="CF26" s="6"/>
      <c r="CG26" s="119"/>
      <c r="CH26" s="119"/>
      <c r="CI26" s="119"/>
    </row>
    <row r="27" spans="1:87" ht="14.25">
      <c r="A27" s="358"/>
      <c r="B27" s="119"/>
      <c r="C27" s="5"/>
      <c r="D27" s="119"/>
      <c r="E27" s="971" t="s">
        <v>361</v>
      </c>
      <c r="F27" s="971"/>
      <c r="G27" s="119"/>
      <c r="H27" s="119" t="s">
        <v>467</v>
      </c>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119"/>
      <c r="CC27" s="119"/>
      <c r="CD27" s="119"/>
      <c r="CF27" s="6"/>
      <c r="CG27" s="119"/>
      <c r="CH27" s="119"/>
      <c r="CI27" s="119"/>
    </row>
    <row r="28" spans="1:87" ht="14.25">
      <c r="A28" s="358"/>
      <c r="B28" s="119"/>
      <c r="C28" s="5"/>
      <c r="D28" s="119"/>
      <c r="E28" s="971" t="s">
        <v>361</v>
      </c>
      <c r="F28" s="971"/>
      <c r="G28" s="119"/>
      <c r="H28" s="119" t="s">
        <v>468</v>
      </c>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19"/>
      <c r="AV28" s="119"/>
      <c r="AW28" s="119"/>
      <c r="AX28" s="119"/>
      <c r="AY28" s="119"/>
      <c r="AZ28" s="119"/>
      <c r="BA28" s="119"/>
      <c r="BB28" s="119"/>
      <c r="BC28" s="119"/>
      <c r="BD28" s="119"/>
      <c r="BE28" s="119"/>
      <c r="BF28" s="119"/>
      <c r="BG28" s="119"/>
      <c r="BH28" s="119"/>
      <c r="BI28" s="119"/>
      <c r="BJ28" s="119"/>
      <c r="BK28" s="119"/>
      <c r="BL28" s="119"/>
      <c r="BM28" s="119"/>
      <c r="BN28" s="119"/>
      <c r="BO28" s="119"/>
      <c r="BP28" s="119"/>
      <c r="BQ28" s="119"/>
      <c r="BR28" s="119"/>
      <c r="BS28" s="119"/>
      <c r="BT28" s="119"/>
      <c r="BU28" s="119"/>
      <c r="BV28" s="119"/>
      <c r="BW28" s="119"/>
      <c r="BX28" s="119"/>
      <c r="BY28" s="119"/>
      <c r="BZ28" s="119"/>
      <c r="CA28" s="119"/>
      <c r="CB28" s="119"/>
      <c r="CC28" s="119"/>
      <c r="CD28" s="119"/>
      <c r="CF28" s="6"/>
      <c r="CG28" s="119"/>
      <c r="CH28" s="119"/>
      <c r="CI28" s="119"/>
    </row>
    <row r="29" spans="1:87" ht="13.5" customHeight="1">
      <c r="A29" s="358"/>
      <c r="B29" s="119"/>
      <c r="C29" s="5"/>
      <c r="D29" s="119"/>
      <c r="E29" s="971" t="s">
        <v>361</v>
      </c>
      <c r="F29" s="971"/>
      <c r="G29" s="119"/>
      <c r="H29" s="119" t="s">
        <v>469</v>
      </c>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19"/>
      <c r="AO29" s="119"/>
      <c r="AP29" s="119"/>
      <c r="AQ29" s="119"/>
      <c r="AR29" s="119"/>
      <c r="AS29" s="119"/>
      <c r="AT29" s="119"/>
      <c r="AU29" s="119"/>
      <c r="AV29" s="119"/>
      <c r="AW29" s="119"/>
      <c r="AX29" s="119"/>
      <c r="AY29" s="119"/>
      <c r="AZ29" s="119"/>
      <c r="BA29" s="119"/>
      <c r="BB29" s="119"/>
      <c r="BC29" s="119"/>
      <c r="BD29" s="119"/>
      <c r="BE29" s="119"/>
      <c r="BF29" s="119"/>
      <c r="BG29" s="119"/>
      <c r="BH29" s="119"/>
      <c r="BI29" s="119"/>
      <c r="BJ29" s="119"/>
      <c r="BK29" s="119"/>
      <c r="BL29" s="119"/>
      <c r="BM29" s="119"/>
      <c r="BN29" s="119"/>
      <c r="BO29" s="119"/>
      <c r="BP29" s="119"/>
      <c r="BQ29" s="119"/>
      <c r="BR29" s="119"/>
      <c r="BS29" s="119"/>
      <c r="BT29" s="119"/>
      <c r="BU29" s="119"/>
      <c r="BV29" s="119"/>
      <c r="BW29" s="119"/>
      <c r="BX29" s="119"/>
      <c r="BY29" s="119"/>
      <c r="BZ29" s="119"/>
      <c r="CA29" s="119"/>
      <c r="CB29" s="119"/>
      <c r="CC29" s="119"/>
      <c r="CD29" s="119"/>
      <c r="CF29" s="6"/>
      <c r="CG29" s="119"/>
      <c r="CH29" s="119"/>
      <c r="CI29" s="119"/>
    </row>
    <row r="30" spans="1:87" ht="13.5" customHeight="1">
      <c r="A30" s="358"/>
      <c r="B30" s="119"/>
      <c r="C30" s="5"/>
      <c r="D30" s="119"/>
      <c r="E30" s="971" t="s">
        <v>361</v>
      </c>
      <c r="F30" s="971"/>
      <c r="G30" s="119"/>
      <c r="H30" s="119" t="s">
        <v>470</v>
      </c>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19"/>
      <c r="AR30" s="119"/>
      <c r="AS30" s="119"/>
      <c r="AT30" s="119"/>
      <c r="AU30" s="119"/>
      <c r="AV30" s="119"/>
      <c r="AW30" s="119"/>
      <c r="AX30" s="119"/>
      <c r="AY30" s="119"/>
      <c r="AZ30" s="119"/>
      <c r="BA30" s="119"/>
      <c r="BB30" s="119"/>
      <c r="BC30" s="119"/>
      <c r="BD30" s="119"/>
      <c r="BE30" s="119"/>
      <c r="BF30" s="119"/>
      <c r="BG30" s="119"/>
      <c r="BH30" s="119"/>
      <c r="BI30" s="119"/>
      <c r="BJ30" s="119"/>
      <c r="BK30" s="119"/>
      <c r="BL30" s="119"/>
      <c r="BM30" s="119"/>
      <c r="BN30" s="119"/>
      <c r="BO30" s="119"/>
      <c r="BP30" s="119"/>
      <c r="BQ30" s="119"/>
      <c r="BR30" s="119"/>
      <c r="BS30" s="119"/>
      <c r="BT30" s="119"/>
      <c r="BU30" s="119"/>
      <c r="BV30" s="119"/>
      <c r="BW30" s="119"/>
      <c r="BX30" s="119"/>
      <c r="BY30" s="119"/>
      <c r="BZ30" s="119"/>
      <c r="CA30" s="119"/>
      <c r="CB30" s="119"/>
      <c r="CC30" s="119"/>
      <c r="CD30" s="119"/>
      <c r="CF30" s="6"/>
      <c r="CG30" s="119"/>
      <c r="CH30" s="119"/>
      <c r="CI30" s="119"/>
    </row>
    <row r="31" spans="1:87" ht="13.5" customHeight="1">
      <c r="A31" s="120"/>
      <c r="B31" s="120"/>
      <c r="C31" s="121"/>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2"/>
      <c r="BD31" s="122"/>
      <c r="BE31" s="122"/>
      <c r="BF31" s="122"/>
      <c r="BG31" s="122"/>
      <c r="BH31" s="122"/>
      <c r="BI31" s="122"/>
      <c r="BJ31" s="122"/>
      <c r="BK31" s="122"/>
      <c r="BL31" s="122"/>
      <c r="BM31" s="122"/>
      <c r="BN31" s="122"/>
      <c r="BO31" s="122"/>
      <c r="BP31" s="122"/>
      <c r="BQ31" s="122"/>
      <c r="BR31" s="122"/>
      <c r="BS31" s="122"/>
      <c r="BT31" s="122"/>
      <c r="BU31" s="122"/>
      <c r="BV31" s="122"/>
      <c r="BW31" s="122"/>
      <c r="BX31" s="122"/>
      <c r="BY31" s="122"/>
      <c r="BZ31" s="122"/>
      <c r="CA31" s="122"/>
      <c r="CB31" s="122"/>
      <c r="CC31" s="122"/>
      <c r="CD31" s="122"/>
      <c r="CE31" s="122"/>
      <c r="CF31" s="123"/>
      <c r="CG31" s="120"/>
      <c r="CH31" s="120"/>
      <c r="CI31" s="120"/>
    </row>
    <row r="32" spans="1:87" ht="14.25">
      <c r="A32" s="120"/>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row>
    <row r="33" spans="1:86">
      <c r="X33" s="4"/>
      <c r="Y33" s="237"/>
      <c r="Z33" s="237"/>
      <c r="AA33" s="227"/>
      <c r="AB33" s="227"/>
      <c r="AC33" s="227"/>
      <c r="AD33" s="227"/>
      <c r="AE33" s="227"/>
      <c r="AF33" s="227"/>
      <c r="AG33" s="227"/>
      <c r="AZ33" s="124" t="s">
        <v>99</v>
      </c>
      <c r="BA33" s="125"/>
      <c r="BB33" s="126"/>
      <c r="BC33" s="125"/>
      <c r="BD33" s="127"/>
      <c r="BE33" s="127"/>
      <c r="BF33" s="127"/>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9"/>
    </row>
    <row r="34" spans="1:86">
      <c r="X34" s="4"/>
      <c r="Y34" s="4"/>
      <c r="Z34" s="4"/>
      <c r="AA34" s="227"/>
      <c r="AB34" s="227"/>
      <c r="AC34" s="227"/>
      <c r="AD34" s="227"/>
      <c r="AE34" s="227"/>
      <c r="AF34" s="227"/>
      <c r="AG34" s="227"/>
      <c r="AZ34" s="130"/>
      <c r="BA34" s="4"/>
      <c r="BB34" s="131" t="s">
        <v>362</v>
      </c>
      <c r="BC34" s="4"/>
      <c r="BD34" s="4"/>
      <c r="BE34" s="131"/>
      <c r="BF34" s="131"/>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2"/>
      <c r="CH34" s="4"/>
    </row>
    <row r="35" spans="1:86">
      <c r="X35" s="4"/>
      <c r="Y35" s="4"/>
      <c r="Z35" s="4"/>
      <c r="AA35" s="227"/>
      <c r="AB35" s="227"/>
      <c r="AC35" s="227"/>
      <c r="AD35" s="227"/>
      <c r="AE35" s="227"/>
      <c r="AF35" s="227"/>
      <c r="AG35" s="227"/>
      <c r="AH35" s="227"/>
      <c r="AI35" s="227"/>
      <c r="AJ35" s="227"/>
      <c r="AK35" s="227"/>
      <c r="AL35" s="227"/>
      <c r="AM35" s="227"/>
      <c r="AN35" s="227"/>
      <c r="AO35" s="227"/>
      <c r="AP35" s="227"/>
      <c r="AQ35" s="227"/>
      <c r="AR35" s="4"/>
      <c r="AZ35" s="130"/>
      <c r="BA35" s="4"/>
      <c r="BB35" s="133" t="s">
        <v>363</v>
      </c>
      <c r="BC35" s="4"/>
      <c r="BD35" s="4"/>
      <c r="BE35" s="134"/>
      <c r="BF35" s="134"/>
      <c r="BG35" s="134"/>
      <c r="BH35" s="134"/>
      <c r="BI35" s="134"/>
      <c r="BJ35" s="134"/>
      <c r="BK35" s="134"/>
      <c r="BL35" s="134"/>
      <c r="BM35" s="134"/>
      <c r="BN35" s="134"/>
      <c r="BO35" s="134"/>
      <c r="BP35" s="134"/>
      <c r="BQ35" s="134"/>
      <c r="BR35" s="134"/>
      <c r="BS35" s="134"/>
      <c r="BT35" s="134"/>
      <c r="BU35" s="134"/>
      <c r="BV35" s="134"/>
      <c r="BW35" s="134"/>
      <c r="BX35" s="134"/>
      <c r="BY35" s="134"/>
      <c r="BZ35" s="134"/>
      <c r="CA35" s="134"/>
      <c r="CB35" s="134"/>
      <c r="CC35" s="134"/>
      <c r="CD35" s="134"/>
      <c r="CE35" s="134"/>
      <c r="CF35" s="135"/>
      <c r="CG35" s="132"/>
      <c r="CH35" s="4"/>
    </row>
    <row r="36" spans="1:86">
      <c r="AZ36" s="136"/>
      <c r="BA36" s="137"/>
      <c r="BB36" s="137"/>
      <c r="BC36" s="137"/>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9"/>
      <c r="CH36" s="4"/>
    </row>
    <row r="37" spans="1:86" ht="20.100000000000001" customHeight="1">
      <c r="A37" s="498" t="s">
        <v>16</v>
      </c>
      <c r="B37" s="498"/>
      <c r="C37" s="498"/>
      <c r="D37" s="498"/>
      <c r="E37" s="498"/>
      <c r="F37" s="498"/>
      <c r="G37" s="498"/>
      <c r="H37" s="498"/>
      <c r="I37" s="498"/>
      <c r="J37" s="498"/>
      <c r="K37" s="498"/>
      <c r="L37" s="498"/>
      <c r="M37" s="498"/>
      <c r="N37" s="498"/>
      <c r="O37" s="498"/>
      <c r="P37" s="498"/>
      <c r="Q37" s="498"/>
      <c r="R37" s="498"/>
      <c r="S37" s="498"/>
      <c r="T37" s="498"/>
      <c r="U37" s="498"/>
      <c r="V37" s="498"/>
      <c r="W37" s="498"/>
      <c r="X37" s="498"/>
      <c r="Y37" s="498"/>
    </row>
    <row r="38" spans="1:86" ht="20.100000000000001" customHeight="1">
      <c r="A38" s="179"/>
      <c r="B38" s="179"/>
      <c r="C38" s="179"/>
      <c r="D38" s="179"/>
      <c r="E38" s="179"/>
      <c r="F38" s="179"/>
      <c r="G38" s="179"/>
      <c r="H38" s="179"/>
      <c r="I38" s="179"/>
      <c r="J38" s="179"/>
      <c r="K38" s="179"/>
      <c r="L38" s="179"/>
      <c r="M38" s="179"/>
      <c r="N38" s="179"/>
      <c r="O38" s="179"/>
      <c r="P38" s="179"/>
      <c r="Q38" s="179"/>
      <c r="R38" s="179"/>
      <c r="S38" s="179"/>
      <c r="T38" s="179"/>
      <c r="U38" s="179"/>
      <c r="V38" s="179"/>
      <c r="W38" s="179"/>
      <c r="X38" s="179"/>
      <c r="Y38" s="179"/>
    </row>
    <row r="39" spans="1:86" ht="20.100000000000001" customHeight="1">
      <c r="A39" s="484" t="s">
        <v>111</v>
      </c>
      <c r="B39" s="484"/>
      <c r="C39" s="484"/>
      <c r="D39" s="515" t="s">
        <v>148</v>
      </c>
      <c r="E39" s="515"/>
      <c r="F39" s="515"/>
      <c r="G39" s="515"/>
      <c r="H39" s="515"/>
      <c r="I39" s="515"/>
      <c r="J39" s="515"/>
      <c r="K39" s="188" t="s">
        <v>112</v>
      </c>
      <c r="L39" s="495"/>
      <c r="M39" s="496"/>
      <c r="N39" s="496"/>
      <c r="O39" s="496"/>
      <c r="P39" s="496"/>
      <c r="Q39" s="377" t="s">
        <v>17</v>
      </c>
      <c r="R39" s="379"/>
      <c r="S39" s="7"/>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81"/>
      <c r="AV39" s="181"/>
      <c r="AW39" s="181"/>
      <c r="AX39" s="181"/>
      <c r="AY39" s="181"/>
      <c r="AZ39" s="181"/>
      <c r="BA39" s="181"/>
      <c r="BB39" s="181"/>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ht="20.100000000000001" customHeight="1">
      <c r="A40" s="180"/>
      <c r="B40" s="180"/>
      <c r="C40" s="180"/>
      <c r="D40" s="189" t="s">
        <v>151</v>
      </c>
      <c r="E40" s="75"/>
      <c r="F40" s="75"/>
      <c r="G40" s="75"/>
      <c r="H40" s="75"/>
      <c r="I40" s="181"/>
      <c r="J40" s="181"/>
      <c r="K40" s="188"/>
      <c r="L40" s="8"/>
      <c r="M40" s="8"/>
      <c r="N40" s="8"/>
      <c r="O40" s="8"/>
      <c r="P40" s="8"/>
      <c r="Q40" s="188"/>
      <c r="R40" s="188"/>
      <c r="S40" s="7"/>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row>
    <row r="41" spans="1:86" ht="23.1" customHeight="1">
      <c r="D41" s="977" t="s">
        <v>171</v>
      </c>
      <c r="E41" s="978"/>
      <c r="F41" s="978"/>
      <c r="G41" s="978"/>
      <c r="H41" s="978"/>
      <c r="I41" s="978"/>
      <c r="J41" s="979"/>
      <c r="K41" s="594" t="s">
        <v>18</v>
      </c>
      <c r="L41" s="594"/>
      <c r="M41" s="594"/>
      <c r="N41" s="594"/>
      <c r="O41" s="595"/>
      <c r="P41" s="955"/>
      <c r="Q41" s="582"/>
      <c r="R41" s="582"/>
      <c r="S41" s="582"/>
      <c r="T41" s="582"/>
      <c r="U41" s="582"/>
      <c r="V41" s="582"/>
      <c r="W41" s="582"/>
      <c r="X41" s="582"/>
      <c r="Y41" s="582"/>
      <c r="Z41" s="582"/>
      <c r="AA41" s="582"/>
      <c r="AB41" s="582"/>
      <c r="AC41" s="582"/>
      <c r="AD41" s="582"/>
      <c r="AE41" s="582"/>
      <c r="AF41" s="582"/>
      <c r="AG41" s="582"/>
      <c r="AH41" s="582"/>
      <c r="AI41" s="582"/>
      <c r="AJ41" s="582"/>
      <c r="AK41" s="582"/>
      <c r="AL41" s="582"/>
      <c r="AM41" s="582"/>
      <c r="AN41" s="582"/>
      <c r="AO41" s="582"/>
      <c r="AP41" s="582"/>
      <c r="AQ41" s="956"/>
      <c r="AS41" s="983" t="s">
        <v>172</v>
      </c>
      <c r="AT41" s="984"/>
      <c r="AU41" s="984"/>
      <c r="AV41" s="984"/>
      <c r="AW41" s="984"/>
      <c r="AX41" s="984"/>
      <c r="AY41" s="985"/>
      <c r="AZ41" s="594" t="s">
        <v>18</v>
      </c>
      <c r="BA41" s="594"/>
      <c r="BB41" s="594"/>
      <c r="BC41" s="594"/>
      <c r="BD41" s="595"/>
      <c r="BE41" s="955"/>
      <c r="BF41" s="582"/>
      <c r="BG41" s="582"/>
      <c r="BH41" s="582"/>
      <c r="BI41" s="582"/>
      <c r="BJ41" s="582"/>
      <c r="BK41" s="582"/>
      <c r="BL41" s="582"/>
      <c r="BM41" s="582"/>
      <c r="BN41" s="582"/>
      <c r="BO41" s="582"/>
      <c r="BP41" s="582"/>
      <c r="BQ41" s="582"/>
      <c r="BR41" s="582"/>
      <c r="BS41" s="582"/>
      <c r="BT41" s="582"/>
      <c r="BU41" s="582"/>
      <c r="BV41" s="582"/>
      <c r="BW41" s="582"/>
      <c r="BX41" s="582"/>
      <c r="BY41" s="582"/>
      <c r="BZ41" s="582"/>
      <c r="CA41" s="582"/>
      <c r="CB41" s="582"/>
      <c r="CC41" s="582"/>
      <c r="CD41" s="582"/>
      <c r="CE41" s="582"/>
      <c r="CF41" s="956"/>
    </row>
    <row r="42" spans="1:86" ht="23.1" customHeight="1">
      <c r="D42" s="980"/>
      <c r="E42" s="981"/>
      <c r="F42" s="981"/>
      <c r="G42" s="981"/>
      <c r="H42" s="981"/>
      <c r="I42" s="981"/>
      <c r="J42" s="982"/>
      <c r="K42" s="952" t="s">
        <v>19</v>
      </c>
      <c r="L42" s="952"/>
      <c r="M42" s="952"/>
      <c r="N42" s="952"/>
      <c r="O42" s="953"/>
      <c r="P42" s="483"/>
      <c r="Q42" s="481"/>
      <c r="R42" s="481"/>
      <c r="S42" s="481"/>
      <c r="T42" s="481"/>
      <c r="U42" s="481"/>
      <c r="V42" s="481"/>
      <c r="W42" s="481"/>
      <c r="X42" s="481"/>
      <c r="Y42" s="481"/>
      <c r="Z42" s="481"/>
      <c r="AA42" s="481"/>
      <c r="AB42" s="481"/>
      <c r="AC42" s="481"/>
      <c r="AD42" s="481"/>
      <c r="AE42" s="481"/>
      <c r="AF42" s="481"/>
      <c r="AG42" s="481"/>
      <c r="AH42" s="481"/>
      <c r="AI42" s="481"/>
      <c r="AJ42" s="481"/>
      <c r="AK42" s="481"/>
      <c r="AL42" s="481"/>
      <c r="AM42" s="481"/>
      <c r="AN42" s="481"/>
      <c r="AO42" s="481"/>
      <c r="AP42" s="481"/>
      <c r="AQ42" s="482"/>
      <c r="AS42" s="986"/>
      <c r="AT42" s="987"/>
      <c r="AU42" s="987"/>
      <c r="AV42" s="987"/>
      <c r="AW42" s="987"/>
      <c r="AX42" s="987"/>
      <c r="AY42" s="988"/>
      <c r="AZ42" s="952" t="s">
        <v>20</v>
      </c>
      <c r="BA42" s="952"/>
      <c r="BB42" s="952"/>
      <c r="BC42" s="952"/>
      <c r="BD42" s="953"/>
      <c r="BE42" s="887"/>
      <c r="BF42" s="417"/>
      <c r="BG42" s="417"/>
      <c r="BH42" s="417"/>
      <c r="BI42" s="417"/>
      <c r="BJ42" s="417"/>
      <c r="BK42" s="417"/>
      <c r="BL42" s="417"/>
      <c r="BM42" s="417"/>
      <c r="BN42" s="417"/>
      <c r="BO42" s="417"/>
      <c r="BP42" s="417"/>
      <c r="BQ42" s="417"/>
      <c r="BR42" s="417"/>
      <c r="BS42" s="417"/>
      <c r="BT42" s="417"/>
      <c r="BU42" s="417"/>
      <c r="BV42" s="417"/>
      <c r="BW42" s="417"/>
      <c r="BX42" s="417"/>
      <c r="BY42" s="417"/>
      <c r="BZ42" s="417"/>
      <c r="CA42" s="417"/>
      <c r="CB42" s="417"/>
      <c r="CC42" s="417"/>
      <c r="CD42" s="417"/>
      <c r="CE42" s="417"/>
      <c r="CF42" s="888"/>
    </row>
    <row r="43" spans="1:86" ht="23.1" customHeight="1">
      <c r="D43" s="980"/>
      <c r="E43" s="981"/>
      <c r="F43" s="981"/>
      <c r="G43" s="981"/>
      <c r="H43" s="981"/>
      <c r="I43" s="981"/>
      <c r="J43" s="982"/>
      <c r="K43" s="594" t="s">
        <v>18</v>
      </c>
      <c r="L43" s="594"/>
      <c r="M43" s="594"/>
      <c r="N43" s="594"/>
      <c r="O43" s="595"/>
      <c r="P43" s="955"/>
      <c r="Q43" s="582"/>
      <c r="R43" s="582"/>
      <c r="S43" s="582"/>
      <c r="T43" s="582"/>
      <c r="U43" s="582"/>
      <c r="V43" s="582"/>
      <c r="W43" s="582"/>
      <c r="X43" s="582"/>
      <c r="Y43" s="582"/>
      <c r="Z43" s="582"/>
      <c r="AA43" s="582"/>
      <c r="AB43" s="582"/>
      <c r="AC43" s="582"/>
      <c r="AD43" s="582"/>
      <c r="AE43" s="582"/>
      <c r="AF43" s="582"/>
      <c r="AG43" s="582"/>
      <c r="AH43" s="582"/>
      <c r="AI43" s="582"/>
      <c r="AJ43" s="582"/>
      <c r="AK43" s="582"/>
      <c r="AL43" s="582"/>
      <c r="AM43" s="582"/>
      <c r="AN43" s="582"/>
      <c r="AO43" s="582"/>
      <c r="AP43" s="582"/>
      <c r="AQ43" s="956"/>
      <c r="AS43" s="986"/>
      <c r="AT43" s="987"/>
      <c r="AU43" s="987"/>
      <c r="AV43" s="987"/>
      <c r="AW43" s="987"/>
      <c r="AX43" s="987"/>
      <c r="AY43" s="988"/>
      <c r="AZ43" s="594" t="s">
        <v>18</v>
      </c>
      <c r="BA43" s="594"/>
      <c r="BB43" s="594"/>
      <c r="BC43" s="594"/>
      <c r="BD43" s="595"/>
      <c r="BE43" s="955"/>
      <c r="BF43" s="582"/>
      <c r="BG43" s="582"/>
      <c r="BH43" s="582"/>
      <c r="BI43" s="582"/>
      <c r="BJ43" s="582"/>
      <c r="BK43" s="582"/>
      <c r="BL43" s="582"/>
      <c r="BM43" s="582"/>
      <c r="BN43" s="582"/>
      <c r="BO43" s="582"/>
      <c r="BP43" s="582"/>
      <c r="BQ43" s="582"/>
      <c r="BR43" s="582"/>
      <c r="BS43" s="582"/>
      <c r="BT43" s="582"/>
      <c r="BU43" s="582"/>
      <c r="BV43" s="582"/>
      <c r="BW43" s="582"/>
      <c r="BX43" s="582"/>
      <c r="BY43" s="582"/>
      <c r="BZ43" s="582"/>
      <c r="CA43" s="582"/>
      <c r="CB43" s="582"/>
      <c r="CC43" s="582"/>
      <c r="CD43" s="582"/>
      <c r="CE43" s="582"/>
      <c r="CF43" s="956"/>
    </row>
    <row r="44" spans="1:86" ht="23.1" customHeight="1">
      <c r="D44" s="980"/>
      <c r="E44" s="981"/>
      <c r="F44" s="981"/>
      <c r="G44" s="981"/>
      <c r="H44" s="981"/>
      <c r="I44" s="981"/>
      <c r="J44" s="982"/>
      <c r="K44" s="952" t="s">
        <v>19</v>
      </c>
      <c r="L44" s="952"/>
      <c r="M44" s="952"/>
      <c r="N44" s="952"/>
      <c r="O44" s="953"/>
      <c r="P44" s="887"/>
      <c r="Q44" s="417"/>
      <c r="R44" s="417"/>
      <c r="S44" s="417"/>
      <c r="T44" s="417"/>
      <c r="U44" s="417"/>
      <c r="V44" s="417"/>
      <c r="W44" s="417"/>
      <c r="X44" s="417"/>
      <c r="Y44" s="417"/>
      <c r="Z44" s="417"/>
      <c r="AA44" s="417"/>
      <c r="AB44" s="417"/>
      <c r="AC44" s="417"/>
      <c r="AD44" s="417"/>
      <c r="AE44" s="417"/>
      <c r="AF44" s="417"/>
      <c r="AG44" s="417"/>
      <c r="AH44" s="417"/>
      <c r="AI44" s="417"/>
      <c r="AJ44" s="417"/>
      <c r="AK44" s="417"/>
      <c r="AL44" s="417"/>
      <c r="AM44" s="417"/>
      <c r="AN44" s="417"/>
      <c r="AO44" s="417"/>
      <c r="AP44" s="417"/>
      <c r="AQ44" s="888"/>
      <c r="AS44" s="986"/>
      <c r="AT44" s="987"/>
      <c r="AU44" s="987"/>
      <c r="AV44" s="987"/>
      <c r="AW44" s="987"/>
      <c r="AX44" s="987"/>
      <c r="AY44" s="988"/>
      <c r="AZ44" s="952" t="s">
        <v>20</v>
      </c>
      <c r="BA44" s="952"/>
      <c r="BB44" s="952"/>
      <c r="BC44" s="952"/>
      <c r="BD44" s="953"/>
      <c r="BE44" s="887"/>
      <c r="BF44" s="417"/>
      <c r="BG44" s="417"/>
      <c r="BH44" s="417"/>
      <c r="BI44" s="417"/>
      <c r="BJ44" s="417"/>
      <c r="BK44" s="417"/>
      <c r="BL44" s="417"/>
      <c r="BM44" s="417"/>
      <c r="BN44" s="417"/>
      <c r="BO44" s="417"/>
      <c r="BP44" s="417"/>
      <c r="BQ44" s="417"/>
      <c r="BR44" s="417"/>
      <c r="BS44" s="417"/>
      <c r="BT44" s="417"/>
      <c r="BU44" s="417"/>
      <c r="BV44" s="417"/>
      <c r="BW44" s="417"/>
      <c r="BX44" s="417"/>
      <c r="BY44" s="417"/>
      <c r="BZ44" s="417"/>
      <c r="CA44" s="417"/>
      <c r="CB44" s="417"/>
      <c r="CC44" s="417"/>
      <c r="CD44" s="417"/>
      <c r="CE44" s="417"/>
      <c r="CF44" s="888"/>
    </row>
    <row r="45" spans="1:86" ht="23.1" customHeight="1">
      <c r="D45" s="989"/>
      <c r="E45" s="990"/>
      <c r="F45" s="990"/>
      <c r="G45" s="990"/>
      <c r="H45" s="990"/>
      <c r="I45" s="990"/>
      <c r="J45" s="991"/>
      <c r="K45" s="594" t="s">
        <v>18</v>
      </c>
      <c r="L45" s="594"/>
      <c r="M45" s="594"/>
      <c r="N45" s="594"/>
      <c r="O45" s="595"/>
      <c r="P45" s="955"/>
      <c r="Q45" s="582"/>
      <c r="R45" s="582"/>
      <c r="S45" s="582"/>
      <c r="T45" s="582"/>
      <c r="U45" s="582"/>
      <c r="V45" s="582"/>
      <c r="W45" s="582"/>
      <c r="X45" s="582"/>
      <c r="Y45" s="582"/>
      <c r="Z45" s="582"/>
      <c r="AA45" s="582"/>
      <c r="AB45" s="582"/>
      <c r="AC45" s="582"/>
      <c r="AD45" s="582"/>
      <c r="AE45" s="582"/>
      <c r="AF45" s="582"/>
      <c r="AG45" s="582"/>
      <c r="AH45" s="582"/>
      <c r="AI45" s="582"/>
      <c r="AJ45" s="582"/>
      <c r="AK45" s="582"/>
      <c r="AL45" s="582"/>
      <c r="AM45" s="582"/>
      <c r="AN45" s="582"/>
      <c r="AO45" s="582"/>
      <c r="AP45" s="582"/>
      <c r="AQ45" s="956"/>
      <c r="AS45" s="992"/>
      <c r="AT45" s="993"/>
      <c r="AU45" s="993"/>
      <c r="AV45" s="993"/>
      <c r="AW45" s="993"/>
      <c r="AX45" s="993"/>
      <c r="AY45" s="994"/>
      <c r="AZ45" s="594" t="s">
        <v>18</v>
      </c>
      <c r="BA45" s="594"/>
      <c r="BB45" s="594"/>
      <c r="BC45" s="594"/>
      <c r="BD45" s="595"/>
      <c r="BE45" s="955"/>
      <c r="BF45" s="582"/>
      <c r="BG45" s="582"/>
      <c r="BH45" s="582"/>
      <c r="BI45" s="582"/>
      <c r="BJ45" s="582"/>
      <c r="BK45" s="582"/>
      <c r="BL45" s="582"/>
      <c r="BM45" s="582"/>
      <c r="BN45" s="582"/>
      <c r="BO45" s="582"/>
      <c r="BP45" s="582"/>
      <c r="BQ45" s="582"/>
      <c r="BR45" s="582"/>
      <c r="BS45" s="582"/>
      <c r="BT45" s="582"/>
      <c r="BU45" s="582"/>
      <c r="BV45" s="582"/>
      <c r="BW45" s="582"/>
      <c r="BX45" s="582"/>
      <c r="BY45" s="582"/>
      <c r="BZ45" s="582"/>
      <c r="CA45" s="582"/>
      <c r="CB45" s="582"/>
      <c r="CC45" s="582"/>
      <c r="CD45" s="582"/>
      <c r="CE45" s="582"/>
      <c r="CF45" s="956"/>
    </row>
    <row r="46" spans="1:86" ht="23.1" customHeight="1">
      <c r="D46" s="957" t="s">
        <v>289</v>
      </c>
      <c r="E46" s="958"/>
      <c r="F46" s="958"/>
      <c r="G46" s="958"/>
      <c r="H46" s="958"/>
      <c r="I46" s="958"/>
      <c r="J46" s="959"/>
      <c r="K46" s="952" t="s">
        <v>19</v>
      </c>
      <c r="L46" s="952"/>
      <c r="M46" s="952"/>
      <c r="N46" s="952"/>
      <c r="O46" s="953"/>
      <c r="P46" s="88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888"/>
      <c r="AS46" s="963" t="s">
        <v>290</v>
      </c>
      <c r="AT46" s="964"/>
      <c r="AU46" s="964"/>
      <c r="AV46" s="964"/>
      <c r="AW46" s="964"/>
      <c r="AX46" s="964"/>
      <c r="AY46" s="965"/>
      <c r="AZ46" s="952" t="s">
        <v>20</v>
      </c>
      <c r="BA46" s="952"/>
      <c r="BB46" s="952"/>
      <c r="BC46" s="952"/>
      <c r="BD46" s="953"/>
      <c r="BE46" s="887"/>
      <c r="BF46" s="417"/>
      <c r="BG46" s="417"/>
      <c r="BH46" s="417"/>
      <c r="BI46" s="417"/>
      <c r="BJ46" s="417"/>
      <c r="BK46" s="417"/>
      <c r="BL46" s="417"/>
      <c r="BM46" s="417"/>
      <c r="BN46" s="417"/>
      <c r="BO46" s="417"/>
      <c r="BP46" s="417"/>
      <c r="BQ46" s="417"/>
      <c r="BR46" s="417"/>
      <c r="BS46" s="417"/>
      <c r="BT46" s="417"/>
      <c r="BU46" s="417"/>
      <c r="BV46" s="417"/>
      <c r="BW46" s="417"/>
      <c r="BX46" s="417"/>
      <c r="BY46" s="417"/>
      <c r="BZ46" s="417"/>
      <c r="CA46" s="417"/>
      <c r="CB46" s="417"/>
      <c r="CC46" s="417"/>
      <c r="CD46" s="417"/>
      <c r="CE46" s="417"/>
      <c r="CF46" s="888"/>
    </row>
    <row r="47" spans="1:86" ht="23.1" customHeight="1">
      <c r="D47" s="957"/>
      <c r="E47" s="958"/>
      <c r="F47" s="958"/>
      <c r="G47" s="958"/>
      <c r="H47" s="958"/>
      <c r="I47" s="958"/>
      <c r="J47" s="959"/>
      <c r="K47" s="594" t="s">
        <v>18</v>
      </c>
      <c r="L47" s="594"/>
      <c r="M47" s="594"/>
      <c r="N47" s="594"/>
      <c r="O47" s="595"/>
      <c r="P47" s="955"/>
      <c r="Q47" s="582"/>
      <c r="R47" s="582"/>
      <c r="S47" s="582"/>
      <c r="T47" s="582"/>
      <c r="U47" s="582"/>
      <c r="V47" s="582"/>
      <c r="W47" s="582"/>
      <c r="X47" s="582"/>
      <c r="Y47" s="582"/>
      <c r="Z47" s="582"/>
      <c r="AA47" s="582"/>
      <c r="AB47" s="582"/>
      <c r="AC47" s="582"/>
      <c r="AD47" s="582"/>
      <c r="AE47" s="582"/>
      <c r="AF47" s="582"/>
      <c r="AG47" s="582"/>
      <c r="AH47" s="582"/>
      <c r="AI47" s="582"/>
      <c r="AJ47" s="582"/>
      <c r="AK47" s="582"/>
      <c r="AL47" s="582"/>
      <c r="AM47" s="582"/>
      <c r="AN47" s="582"/>
      <c r="AO47" s="582"/>
      <c r="AP47" s="582"/>
      <c r="AQ47" s="956"/>
      <c r="AS47" s="963"/>
      <c r="AT47" s="964"/>
      <c r="AU47" s="964"/>
      <c r="AV47" s="964"/>
      <c r="AW47" s="964"/>
      <c r="AX47" s="964"/>
      <c r="AY47" s="965"/>
      <c r="AZ47" s="594" t="s">
        <v>18</v>
      </c>
      <c r="BA47" s="594"/>
      <c r="BB47" s="594"/>
      <c r="BC47" s="594"/>
      <c r="BD47" s="595"/>
      <c r="BE47" s="955"/>
      <c r="BF47" s="582"/>
      <c r="BG47" s="582"/>
      <c r="BH47" s="582"/>
      <c r="BI47" s="582"/>
      <c r="BJ47" s="582"/>
      <c r="BK47" s="582"/>
      <c r="BL47" s="582"/>
      <c r="BM47" s="582"/>
      <c r="BN47" s="582"/>
      <c r="BO47" s="582"/>
      <c r="BP47" s="582"/>
      <c r="BQ47" s="582"/>
      <c r="BR47" s="582"/>
      <c r="BS47" s="582"/>
      <c r="BT47" s="582"/>
      <c r="BU47" s="582"/>
      <c r="BV47" s="582"/>
      <c r="BW47" s="582"/>
      <c r="BX47" s="582"/>
      <c r="BY47" s="582"/>
      <c r="BZ47" s="582"/>
      <c r="CA47" s="582"/>
      <c r="CB47" s="582"/>
      <c r="CC47" s="582"/>
      <c r="CD47" s="582"/>
      <c r="CE47" s="582"/>
      <c r="CF47" s="956"/>
    </row>
    <row r="48" spans="1:86" ht="23.1" customHeight="1">
      <c r="D48" s="957"/>
      <c r="E48" s="958"/>
      <c r="F48" s="958"/>
      <c r="G48" s="958"/>
      <c r="H48" s="958"/>
      <c r="I48" s="958"/>
      <c r="J48" s="959"/>
      <c r="K48" s="952" t="s">
        <v>19</v>
      </c>
      <c r="L48" s="952"/>
      <c r="M48" s="952"/>
      <c r="N48" s="952"/>
      <c r="O48" s="953"/>
      <c r="P48" s="88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c r="AN48" s="417"/>
      <c r="AO48" s="417"/>
      <c r="AP48" s="417"/>
      <c r="AQ48" s="888"/>
      <c r="AS48" s="963"/>
      <c r="AT48" s="964"/>
      <c r="AU48" s="964"/>
      <c r="AV48" s="964"/>
      <c r="AW48" s="964"/>
      <c r="AX48" s="964"/>
      <c r="AY48" s="965"/>
      <c r="AZ48" s="952" t="s">
        <v>20</v>
      </c>
      <c r="BA48" s="952"/>
      <c r="BB48" s="952"/>
      <c r="BC48" s="952"/>
      <c r="BD48" s="953"/>
      <c r="BE48" s="887"/>
      <c r="BF48" s="417"/>
      <c r="BG48" s="417"/>
      <c r="BH48" s="417"/>
      <c r="BI48" s="417"/>
      <c r="BJ48" s="417"/>
      <c r="BK48" s="417"/>
      <c r="BL48" s="417"/>
      <c r="BM48" s="417"/>
      <c r="BN48" s="417"/>
      <c r="BO48" s="417"/>
      <c r="BP48" s="417"/>
      <c r="BQ48" s="417"/>
      <c r="BR48" s="417"/>
      <c r="BS48" s="417"/>
      <c r="BT48" s="417"/>
      <c r="BU48" s="417"/>
      <c r="BV48" s="417"/>
      <c r="BW48" s="417"/>
      <c r="BX48" s="417"/>
      <c r="BY48" s="417"/>
      <c r="BZ48" s="417"/>
      <c r="CA48" s="417"/>
      <c r="CB48" s="417"/>
      <c r="CC48" s="417"/>
      <c r="CD48" s="417"/>
      <c r="CE48" s="417"/>
      <c r="CF48" s="888"/>
    </row>
    <row r="49" spans="1:86" ht="23.1" customHeight="1">
      <c r="D49" s="957"/>
      <c r="E49" s="958"/>
      <c r="F49" s="958"/>
      <c r="G49" s="958"/>
      <c r="H49" s="958"/>
      <c r="I49" s="958"/>
      <c r="J49" s="959"/>
      <c r="K49" s="594" t="s">
        <v>18</v>
      </c>
      <c r="L49" s="594"/>
      <c r="M49" s="594"/>
      <c r="N49" s="594"/>
      <c r="O49" s="595"/>
      <c r="P49" s="955"/>
      <c r="Q49" s="582"/>
      <c r="R49" s="582"/>
      <c r="S49" s="582"/>
      <c r="T49" s="582"/>
      <c r="U49" s="582"/>
      <c r="V49" s="582"/>
      <c r="W49" s="582"/>
      <c r="X49" s="582"/>
      <c r="Y49" s="582"/>
      <c r="Z49" s="582"/>
      <c r="AA49" s="582"/>
      <c r="AB49" s="582"/>
      <c r="AC49" s="582"/>
      <c r="AD49" s="582"/>
      <c r="AE49" s="582"/>
      <c r="AF49" s="582"/>
      <c r="AG49" s="582"/>
      <c r="AH49" s="582"/>
      <c r="AI49" s="582"/>
      <c r="AJ49" s="582"/>
      <c r="AK49" s="582"/>
      <c r="AL49" s="582"/>
      <c r="AM49" s="582"/>
      <c r="AN49" s="582"/>
      <c r="AO49" s="582"/>
      <c r="AP49" s="582"/>
      <c r="AQ49" s="956"/>
      <c r="AS49" s="963"/>
      <c r="AT49" s="964"/>
      <c r="AU49" s="964"/>
      <c r="AV49" s="964"/>
      <c r="AW49" s="964"/>
      <c r="AX49" s="964"/>
      <c r="AY49" s="965"/>
      <c r="AZ49" s="594" t="s">
        <v>18</v>
      </c>
      <c r="BA49" s="594"/>
      <c r="BB49" s="594"/>
      <c r="BC49" s="594"/>
      <c r="BD49" s="595"/>
      <c r="BE49" s="955"/>
      <c r="BF49" s="582"/>
      <c r="BG49" s="582"/>
      <c r="BH49" s="582"/>
      <c r="BI49" s="582"/>
      <c r="BJ49" s="582"/>
      <c r="BK49" s="582"/>
      <c r="BL49" s="582"/>
      <c r="BM49" s="582"/>
      <c r="BN49" s="582"/>
      <c r="BO49" s="582"/>
      <c r="BP49" s="582"/>
      <c r="BQ49" s="582"/>
      <c r="BR49" s="582"/>
      <c r="BS49" s="582"/>
      <c r="BT49" s="582"/>
      <c r="BU49" s="582"/>
      <c r="BV49" s="582"/>
      <c r="BW49" s="582"/>
      <c r="BX49" s="582"/>
      <c r="BY49" s="582"/>
      <c r="BZ49" s="582"/>
      <c r="CA49" s="582"/>
      <c r="CB49" s="582"/>
      <c r="CC49" s="582"/>
      <c r="CD49" s="582"/>
      <c r="CE49" s="582"/>
      <c r="CF49" s="956"/>
    </row>
    <row r="50" spans="1:86" ht="23.1" customHeight="1">
      <c r="D50" s="960"/>
      <c r="E50" s="961"/>
      <c r="F50" s="961"/>
      <c r="G50" s="961"/>
      <c r="H50" s="961"/>
      <c r="I50" s="961"/>
      <c r="J50" s="962"/>
      <c r="K50" s="952" t="s">
        <v>19</v>
      </c>
      <c r="L50" s="952"/>
      <c r="M50" s="952"/>
      <c r="N50" s="952"/>
      <c r="O50" s="953"/>
      <c r="P50" s="887"/>
      <c r="Q50" s="417"/>
      <c r="R50" s="417"/>
      <c r="S50" s="417"/>
      <c r="T50" s="417"/>
      <c r="U50" s="417"/>
      <c r="V50" s="417"/>
      <c r="W50" s="417"/>
      <c r="X50" s="417"/>
      <c r="Y50" s="417"/>
      <c r="Z50" s="417"/>
      <c r="AA50" s="417"/>
      <c r="AB50" s="417"/>
      <c r="AC50" s="417"/>
      <c r="AD50" s="417"/>
      <c r="AE50" s="417"/>
      <c r="AF50" s="417"/>
      <c r="AG50" s="417"/>
      <c r="AH50" s="417"/>
      <c r="AI50" s="417"/>
      <c r="AJ50" s="417"/>
      <c r="AK50" s="417"/>
      <c r="AL50" s="417"/>
      <c r="AM50" s="417"/>
      <c r="AN50" s="417"/>
      <c r="AO50" s="417"/>
      <c r="AP50" s="417"/>
      <c r="AQ50" s="888"/>
      <c r="AR50" s="9"/>
      <c r="AS50" s="966"/>
      <c r="AT50" s="967"/>
      <c r="AU50" s="967"/>
      <c r="AV50" s="967"/>
      <c r="AW50" s="967"/>
      <c r="AX50" s="967"/>
      <c r="AY50" s="968"/>
      <c r="AZ50" s="952" t="s">
        <v>20</v>
      </c>
      <c r="BA50" s="952"/>
      <c r="BB50" s="952"/>
      <c r="BC50" s="952"/>
      <c r="BD50" s="953"/>
      <c r="BE50" s="887"/>
      <c r="BF50" s="417"/>
      <c r="BG50" s="417"/>
      <c r="BH50" s="417"/>
      <c r="BI50" s="417"/>
      <c r="BJ50" s="417"/>
      <c r="BK50" s="417"/>
      <c r="BL50" s="417"/>
      <c r="BM50" s="417"/>
      <c r="BN50" s="417"/>
      <c r="BO50" s="417"/>
      <c r="BP50" s="417"/>
      <c r="BQ50" s="417"/>
      <c r="BR50" s="417"/>
      <c r="BS50" s="417"/>
      <c r="BT50" s="417"/>
      <c r="BU50" s="417"/>
      <c r="BV50" s="417"/>
      <c r="BW50" s="417"/>
      <c r="BX50" s="417"/>
      <c r="BY50" s="417"/>
      <c r="BZ50" s="417"/>
      <c r="CA50" s="417"/>
      <c r="CB50" s="417"/>
      <c r="CC50" s="417"/>
      <c r="CD50" s="417"/>
      <c r="CE50" s="417"/>
      <c r="CF50" s="888"/>
    </row>
    <row r="51" spans="1:86" ht="20.100000000000001" customHeight="1">
      <c r="G51" s="559" t="s">
        <v>113</v>
      </c>
      <c r="H51" s="559"/>
      <c r="I51" s="954" t="s">
        <v>107</v>
      </c>
      <c r="J51" s="954"/>
      <c r="K51" s="954"/>
      <c r="L51" s="954"/>
      <c r="M51" s="954"/>
      <c r="N51" s="954"/>
      <c r="O51" s="954"/>
      <c r="P51" s="954"/>
      <c r="Q51" s="954"/>
      <c r="R51" s="954"/>
      <c r="S51" s="954"/>
      <c r="T51" s="954"/>
      <c r="U51" s="954"/>
      <c r="V51" s="954"/>
      <c r="W51" s="954"/>
      <c r="X51" s="954"/>
      <c r="Y51" s="954"/>
      <c r="Z51" s="954"/>
      <c r="AA51" s="954"/>
      <c r="AB51" s="954"/>
      <c r="AC51" s="954"/>
      <c r="AD51" s="954"/>
      <c r="AE51" s="954"/>
      <c r="AF51" s="954"/>
      <c r="AG51" s="954"/>
      <c r="AH51" s="954"/>
      <c r="AI51" s="954"/>
      <c r="AJ51" s="954"/>
      <c r="AK51" s="954"/>
      <c r="AL51" s="954"/>
      <c r="AM51" s="954"/>
      <c r="AN51" s="954"/>
      <c r="AO51" s="954"/>
      <c r="AP51" s="954"/>
      <c r="AQ51" s="954"/>
    </row>
    <row r="52" spans="1:86" ht="20.100000000000001" customHeight="1"/>
    <row r="53" spans="1:86" ht="20.100000000000001" customHeight="1"/>
    <row r="54" spans="1:86" s="19" customFormat="1" ht="20.100000000000001" customHeight="1">
      <c r="A54" s="473" t="s">
        <v>114</v>
      </c>
      <c r="B54" s="473"/>
      <c r="C54" s="473"/>
      <c r="D54" s="19" t="s">
        <v>431</v>
      </c>
    </row>
    <row r="55" spans="1:86" ht="20.100000000000001" customHeight="1">
      <c r="A55" s="180"/>
      <c r="B55" s="180"/>
      <c r="C55" s="180"/>
    </row>
    <row r="56" spans="1:86" ht="20.100000000000001" customHeight="1">
      <c r="B56" s="187"/>
      <c r="C56" s="827" t="s">
        <v>115</v>
      </c>
      <c r="D56" s="827"/>
      <c r="E56" s="7" t="s">
        <v>21</v>
      </c>
      <c r="F56" s="7"/>
      <c r="G56" s="7"/>
      <c r="H56" s="7"/>
      <c r="I56" s="7"/>
      <c r="J56" s="188"/>
    </row>
    <row r="57" spans="1:86" ht="20.100000000000001" customHeight="1">
      <c r="E57" s="374" t="s">
        <v>10</v>
      </c>
      <c r="F57" s="374"/>
      <c r="G57" s="374"/>
      <c r="H57" s="374"/>
      <c r="I57" s="374"/>
      <c r="J57" s="188" t="s">
        <v>112</v>
      </c>
      <c r="K57" s="237"/>
      <c r="L57" s="368"/>
      <c r="M57" s="368"/>
      <c r="N57" s="368"/>
      <c r="O57" s="368"/>
      <c r="P57" s="368"/>
      <c r="Q57" s="368"/>
      <c r="R57" s="368"/>
      <c r="S57" s="368"/>
      <c r="T57" s="368"/>
      <c r="U57" s="368"/>
      <c r="V57" s="368"/>
      <c r="W57" s="368"/>
      <c r="X57" s="368"/>
      <c r="Y57" s="368"/>
      <c r="Z57" s="368"/>
      <c r="AA57" s="368"/>
      <c r="AB57" s="368"/>
      <c r="AC57" s="368"/>
      <c r="AD57" s="368"/>
      <c r="AE57" s="368"/>
      <c r="AF57" s="237"/>
      <c r="AG57" s="237"/>
      <c r="AH57" s="368"/>
      <c r="AI57" s="368"/>
      <c r="AJ57" s="368"/>
      <c r="AK57" s="368"/>
      <c r="AL57" s="368"/>
      <c r="AM57" s="368"/>
      <c r="AN57" s="368"/>
      <c r="AO57" s="368"/>
      <c r="AP57" s="368"/>
      <c r="AQ57" s="368"/>
      <c r="AR57" s="368"/>
      <c r="AS57" s="368"/>
      <c r="AT57" s="368"/>
      <c r="AU57" s="368"/>
      <c r="AV57" s="368"/>
      <c r="AW57" s="368"/>
      <c r="AX57" s="368"/>
      <c r="AY57" s="368"/>
      <c r="AZ57" s="368"/>
      <c r="BA57" s="368"/>
      <c r="BB57" s="237"/>
      <c r="BC57" s="237"/>
      <c r="BD57" s="368"/>
      <c r="BE57" s="368"/>
      <c r="BF57" s="368"/>
      <c r="BG57" s="368"/>
      <c r="BH57" s="368"/>
      <c r="BI57" s="368"/>
      <c r="BJ57" s="368"/>
      <c r="BK57" s="368"/>
      <c r="BL57" s="368"/>
      <c r="BM57" s="368"/>
      <c r="BN57" s="368"/>
      <c r="BO57" s="368"/>
      <c r="BP57" s="368"/>
      <c r="BQ57" s="368"/>
      <c r="BR57" s="368"/>
      <c r="BS57" s="368"/>
      <c r="BT57" s="368"/>
      <c r="BU57" s="368"/>
      <c r="BV57" s="368"/>
      <c r="BW57" s="368"/>
    </row>
    <row r="58" spans="1:86" ht="20.100000000000001" customHeight="1">
      <c r="E58" s="188"/>
      <c r="F58" s="188"/>
      <c r="G58" s="188"/>
      <c r="H58" s="188"/>
      <c r="I58" s="188"/>
      <c r="J58" s="188"/>
      <c r="K58" s="515"/>
      <c r="L58" s="515"/>
      <c r="M58" s="515"/>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row>
    <row r="59" spans="1:86" ht="20.100000000000001" customHeight="1">
      <c r="E59" s="188"/>
      <c r="F59" s="188"/>
      <c r="G59" s="188"/>
      <c r="H59" s="188"/>
      <c r="I59" s="188"/>
      <c r="J59" s="188"/>
      <c r="L59" s="368"/>
      <c r="M59" s="368"/>
      <c r="N59" s="368"/>
      <c r="O59" s="368"/>
      <c r="P59" s="368"/>
      <c r="Q59" s="368"/>
      <c r="R59" s="368"/>
      <c r="S59" s="368"/>
      <c r="T59" s="368"/>
      <c r="U59" s="368"/>
      <c r="V59" s="368"/>
      <c r="W59" s="368"/>
      <c r="X59" s="368"/>
      <c r="Y59" s="368"/>
      <c r="Z59" s="368"/>
      <c r="AA59" s="368"/>
      <c r="AB59" s="368"/>
      <c r="AC59" s="368"/>
      <c r="AD59" s="368"/>
      <c r="AE59" s="368"/>
      <c r="AF59" s="237"/>
      <c r="AG59" s="237"/>
      <c r="AH59" s="368"/>
      <c r="AI59" s="368"/>
      <c r="AJ59" s="368"/>
      <c r="AK59" s="368"/>
      <c r="AL59" s="368"/>
      <c r="AM59" s="368"/>
      <c r="AN59" s="368"/>
      <c r="AO59" s="368"/>
      <c r="AP59" s="368"/>
      <c r="AQ59" s="368"/>
      <c r="AR59" s="368"/>
      <c r="AS59" s="368"/>
      <c r="AT59" s="368"/>
      <c r="AU59" s="368"/>
      <c r="AV59" s="368"/>
      <c r="AW59" s="368"/>
      <c r="AX59" s="368"/>
      <c r="AY59" s="368"/>
      <c r="AZ59" s="368"/>
      <c r="BA59" s="368"/>
      <c r="BB59" s="237"/>
      <c r="BC59" s="237"/>
      <c r="BD59" s="368"/>
      <c r="BE59" s="368"/>
      <c r="BF59" s="368"/>
      <c r="BG59" s="368"/>
      <c r="BH59" s="368"/>
      <c r="BI59" s="368"/>
      <c r="BJ59" s="368"/>
      <c r="BK59" s="368"/>
      <c r="BL59" s="368"/>
      <c r="BM59" s="368"/>
      <c r="BN59" s="368"/>
      <c r="BO59" s="368"/>
      <c r="BP59" s="368"/>
      <c r="BQ59" s="368"/>
      <c r="BR59" s="368"/>
      <c r="BS59" s="368"/>
      <c r="BT59" s="368"/>
      <c r="BU59" s="368"/>
      <c r="BV59" s="368"/>
      <c r="BW59" s="368"/>
    </row>
    <row r="60" spans="1:86" ht="20.100000000000001" customHeight="1">
      <c r="E60" s="188"/>
      <c r="F60" s="188"/>
      <c r="G60" s="188"/>
      <c r="H60" s="188"/>
      <c r="I60" s="188"/>
      <c r="J60" s="188"/>
      <c r="L60" s="225"/>
      <c r="M60" s="225"/>
      <c r="N60" s="225"/>
      <c r="O60" s="225"/>
      <c r="P60" s="225"/>
      <c r="Q60" s="225"/>
      <c r="R60" s="225"/>
      <c r="S60" s="225"/>
      <c r="T60" s="225"/>
      <c r="U60" s="225"/>
      <c r="V60" s="225"/>
      <c r="W60" s="225"/>
      <c r="X60" s="225"/>
      <c r="Y60" s="225"/>
      <c r="Z60" s="225"/>
      <c r="AA60" s="225"/>
      <c r="AB60" s="225"/>
      <c r="AC60" s="225"/>
      <c r="AD60" s="225"/>
      <c r="AE60" s="225"/>
      <c r="AF60" s="237"/>
      <c r="AG60" s="237"/>
      <c r="AH60" s="225"/>
      <c r="AI60" s="225"/>
      <c r="AJ60" s="225"/>
      <c r="AK60" s="225"/>
      <c r="AL60" s="225"/>
      <c r="AM60" s="225"/>
      <c r="AN60" s="225"/>
      <c r="AO60" s="225"/>
      <c r="AP60" s="225"/>
      <c r="AQ60" s="225"/>
      <c r="AR60" s="225"/>
      <c r="AS60" s="225"/>
      <c r="AT60" s="225"/>
      <c r="AU60" s="225"/>
      <c r="AV60" s="225"/>
      <c r="AW60" s="225"/>
      <c r="AX60" s="225"/>
      <c r="AY60" s="225"/>
      <c r="AZ60" s="225"/>
      <c r="BA60" s="225"/>
      <c r="BB60" s="237"/>
      <c r="BC60" s="237"/>
      <c r="BD60" s="225"/>
      <c r="BE60" s="225"/>
      <c r="BF60" s="225"/>
      <c r="BG60" s="225"/>
      <c r="BH60" s="225"/>
      <c r="BI60" s="225"/>
      <c r="BJ60" s="225"/>
      <c r="BK60" s="225"/>
      <c r="BL60" s="225"/>
      <c r="BM60" s="225"/>
      <c r="BN60" s="225"/>
      <c r="BO60" s="225"/>
      <c r="BP60" s="225"/>
      <c r="BQ60" s="225"/>
      <c r="BR60" s="225"/>
      <c r="BS60" s="225"/>
      <c r="BT60" s="225"/>
      <c r="BU60" s="225"/>
      <c r="BV60" s="225"/>
      <c r="BW60" s="225"/>
    </row>
    <row r="61" spans="1:86" ht="20.100000000000001" customHeight="1">
      <c r="B61" s="187"/>
      <c r="C61" s="827" t="s">
        <v>116</v>
      </c>
      <c r="D61" s="827"/>
      <c r="E61" s="1" t="s">
        <v>22</v>
      </c>
    </row>
    <row r="62" spans="1:86" ht="20.100000000000001" customHeight="1">
      <c r="B62" s="187"/>
      <c r="C62" s="187"/>
      <c r="E62" s="374" t="s">
        <v>10</v>
      </c>
      <c r="F62" s="374"/>
      <c r="G62" s="374"/>
      <c r="H62" s="374"/>
      <c r="I62" s="374"/>
      <c r="J62" s="188" t="s">
        <v>112</v>
      </c>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c r="AJ62" s="417"/>
      <c r="AK62" s="417"/>
      <c r="AL62" s="417"/>
      <c r="AM62" s="417"/>
      <c r="AN62" s="417"/>
      <c r="AO62" s="417"/>
      <c r="AP62" s="417"/>
      <c r="AQ62" s="417"/>
      <c r="AR62" s="417"/>
      <c r="AS62" s="417"/>
      <c r="AT62" s="417"/>
      <c r="AU62" s="417"/>
      <c r="AV62" s="417"/>
      <c r="AW62" s="417"/>
      <c r="AX62" s="417"/>
      <c r="AY62" s="417"/>
      <c r="AZ62" s="417"/>
      <c r="BA62" s="417"/>
      <c r="BB62" s="417"/>
      <c r="BC62" s="417"/>
    </row>
    <row r="63" spans="1:86" ht="20.100000000000001" customHeight="1">
      <c r="B63" s="187"/>
      <c r="C63" s="187"/>
      <c r="E63" s="188"/>
      <c r="F63" s="188"/>
      <c r="G63" s="188"/>
      <c r="H63" s="188"/>
      <c r="I63" s="188"/>
      <c r="J63" s="188"/>
      <c r="K63" s="184"/>
      <c r="L63" s="184"/>
      <c r="M63" s="184"/>
      <c r="N63" s="184"/>
      <c r="O63" s="184"/>
      <c r="P63" s="184"/>
      <c r="Q63" s="184"/>
      <c r="R63" s="184"/>
      <c r="S63" s="184"/>
      <c r="T63" s="184"/>
      <c r="U63" s="184"/>
      <c r="V63" s="184"/>
      <c r="W63" s="184"/>
      <c r="X63" s="184"/>
      <c r="Y63" s="184"/>
      <c r="Z63" s="184"/>
      <c r="AA63" s="184"/>
      <c r="AB63" s="184"/>
      <c r="AC63" s="184"/>
      <c r="AD63" s="184"/>
      <c r="AE63" s="184"/>
      <c r="AF63" s="184"/>
      <c r="AG63" s="184"/>
      <c r="AH63" s="184"/>
      <c r="AI63" s="184"/>
      <c r="AJ63" s="184"/>
      <c r="AK63" s="184"/>
      <c r="AL63" s="184"/>
      <c r="AM63" s="184"/>
      <c r="AN63" s="184"/>
      <c r="AO63" s="184"/>
      <c r="AP63" s="184"/>
      <c r="AQ63" s="184"/>
      <c r="AR63" s="184"/>
      <c r="AS63" s="184"/>
      <c r="AT63" s="184"/>
      <c r="AU63" s="184"/>
      <c r="AV63" s="184"/>
      <c r="AW63" s="184"/>
      <c r="AX63" s="184"/>
      <c r="AY63" s="184"/>
      <c r="AZ63" s="184"/>
      <c r="BA63" s="184"/>
      <c r="BB63" s="184"/>
      <c r="BC63" s="184"/>
    </row>
    <row r="64" spans="1:86" ht="20.100000000000001" customHeight="1">
      <c r="A64" s="946" t="s">
        <v>349</v>
      </c>
      <c r="B64" s="947"/>
      <c r="C64" s="947"/>
      <c r="D64" s="947"/>
      <c r="E64" s="947"/>
      <c r="F64" s="947"/>
      <c r="G64" s="947"/>
      <c r="H64" s="947"/>
      <c r="I64" s="947"/>
      <c r="J64" s="947"/>
      <c r="K64" s="947"/>
      <c r="L64" s="947"/>
      <c r="M64" s="947"/>
      <c r="N64" s="947"/>
      <c r="O64" s="947"/>
      <c r="P64" s="947"/>
      <c r="Q64" s="947"/>
      <c r="R64" s="947"/>
      <c r="S64" s="947"/>
      <c r="T64" s="947"/>
      <c r="U64" s="947"/>
      <c r="V64" s="947"/>
      <c r="W64" s="947"/>
      <c r="X64" s="37"/>
      <c r="Y64" s="37"/>
      <c r="Z64" s="37"/>
      <c r="AA64" s="37"/>
      <c r="AB64" s="37"/>
      <c r="AC64" s="37"/>
      <c r="AD64" s="207"/>
      <c r="AE64" s="207"/>
      <c r="AF64" s="207"/>
      <c r="AG64" s="207"/>
      <c r="AH64" s="207"/>
      <c r="AI64" s="207"/>
      <c r="AJ64" s="207"/>
      <c r="AK64" s="207"/>
      <c r="AL64" s="207"/>
      <c r="AM64" s="207"/>
      <c r="AN64" s="207"/>
      <c r="AO64" s="37"/>
      <c r="AP64" s="37"/>
      <c r="AQ64" s="37"/>
      <c r="AR64" s="37"/>
      <c r="AS64" s="37"/>
      <c r="AT64" s="37"/>
      <c r="AU64" s="37"/>
      <c r="AV64" s="37"/>
      <c r="AW64" s="239"/>
      <c r="AX64" s="239"/>
      <c r="AY64" s="208"/>
      <c r="AZ64" s="208"/>
      <c r="BA64" s="208"/>
      <c r="BB64" s="208"/>
      <c r="BC64" s="208"/>
      <c r="BD64" s="208"/>
      <c r="BE64" s="208"/>
      <c r="BF64" s="208"/>
      <c r="BG64" s="208"/>
      <c r="BH64" s="208"/>
      <c r="BI64" s="239"/>
      <c r="BJ64" s="239"/>
      <c r="BK64" s="239"/>
      <c r="BL64" s="239"/>
      <c r="BM64"/>
      <c r="BN64"/>
      <c r="BO64"/>
      <c r="BP64"/>
      <c r="BQ64"/>
      <c r="BR64"/>
      <c r="BS64"/>
      <c r="BT64"/>
      <c r="BU64"/>
      <c r="BV64"/>
      <c r="BW64"/>
      <c r="BX64"/>
      <c r="BY64"/>
      <c r="BZ64"/>
      <c r="CA64"/>
      <c r="CB64"/>
      <c r="CC64"/>
      <c r="CD64"/>
      <c r="CE64"/>
      <c r="CF64"/>
      <c r="CG64"/>
      <c r="CH64"/>
    </row>
    <row r="65" spans="1:86" ht="20.100000000000001" customHeight="1">
      <c r="A65" s="190"/>
      <c r="B65" s="191"/>
      <c r="C65" s="191"/>
      <c r="D65" s="191"/>
      <c r="E65" s="191"/>
      <c r="F65" s="191"/>
      <c r="G65" s="191"/>
      <c r="H65" s="191"/>
      <c r="I65" s="191"/>
      <c r="J65" s="191"/>
      <c r="K65" s="191"/>
      <c r="L65" s="191"/>
      <c r="M65" s="191"/>
      <c r="N65" s="191"/>
      <c r="O65" s="191"/>
      <c r="P65" s="191"/>
      <c r="Q65" s="191"/>
      <c r="R65" s="191"/>
      <c r="S65" s="191"/>
      <c r="T65" s="191"/>
      <c r="U65" s="191"/>
      <c r="V65" s="191"/>
      <c r="W65" s="191"/>
      <c r="X65" s="37"/>
      <c r="Y65" s="37"/>
      <c r="Z65" s="37"/>
      <c r="AA65" s="37"/>
      <c r="AB65" s="37"/>
      <c r="AC65" s="37"/>
      <c r="AD65" s="207"/>
      <c r="AE65" s="207"/>
      <c r="AF65" s="207"/>
      <c r="AG65" s="207"/>
      <c r="AH65" s="207"/>
      <c r="AI65" s="207"/>
      <c r="AJ65" s="207"/>
      <c r="AK65" s="207"/>
      <c r="AL65" s="207"/>
      <c r="AM65" s="207"/>
      <c r="AN65" s="207"/>
      <c r="AO65" s="37"/>
      <c r="AP65" s="37"/>
      <c r="AQ65" s="37"/>
      <c r="AR65" s="37"/>
      <c r="AS65" s="37"/>
      <c r="AT65" s="37"/>
      <c r="AU65" s="37"/>
      <c r="AV65" s="37"/>
      <c r="AW65" s="239"/>
      <c r="AX65" s="239"/>
      <c r="AY65" s="208"/>
      <c r="AZ65" s="208"/>
      <c r="BA65" s="208"/>
      <c r="BB65" s="208"/>
      <c r="BC65" s="208"/>
      <c r="BD65" s="208"/>
      <c r="BE65" s="208"/>
      <c r="BF65" s="208"/>
      <c r="BG65" s="208"/>
      <c r="BH65" s="208"/>
      <c r="BI65" s="239"/>
      <c r="BJ65" s="239"/>
      <c r="BK65" s="239"/>
      <c r="BL65" s="239"/>
      <c r="BM65"/>
      <c r="BN65"/>
      <c r="BO65"/>
      <c r="BP65"/>
      <c r="BQ65"/>
      <c r="BR65"/>
      <c r="BS65"/>
      <c r="BT65"/>
      <c r="BU65"/>
      <c r="BV65"/>
      <c r="BW65"/>
      <c r="BX65"/>
      <c r="BY65"/>
      <c r="BZ65"/>
      <c r="CA65"/>
      <c r="CB65"/>
      <c r="CC65"/>
      <c r="CD65"/>
      <c r="CE65"/>
      <c r="CF65"/>
      <c r="CG65"/>
      <c r="CH65"/>
    </row>
    <row r="66" spans="1:86" ht="20.100000000000001" customHeight="1">
      <c r="A66" s="484" t="s">
        <v>111</v>
      </c>
      <c r="B66" s="484"/>
      <c r="C66" s="484"/>
      <c r="D66" s="916" t="s">
        <v>285</v>
      </c>
      <c r="E66" s="916"/>
      <c r="F66" s="916"/>
      <c r="G66" s="916"/>
      <c r="H66" s="916"/>
      <c r="I66" s="916"/>
      <c r="J66" s="916"/>
      <c r="K66" s="916"/>
      <c r="L66" s="916"/>
      <c r="M66" s="916"/>
      <c r="N66" s="916"/>
      <c r="O66" s="916"/>
      <c r="P66" s="916"/>
      <c r="Q66" s="916"/>
      <c r="R66" s="916"/>
      <c r="S66" s="916"/>
      <c r="T66" s="916"/>
      <c r="U66" s="916"/>
      <c r="V66" s="916"/>
      <c r="W66" s="916"/>
      <c r="X66" s="916"/>
      <c r="Y66" s="916"/>
      <c r="Z66" s="916"/>
      <c r="AA66" s="916"/>
      <c r="AB66" s="916"/>
      <c r="AC66" s="916"/>
      <c r="AD66" s="916"/>
      <c r="AE66" s="916"/>
      <c r="AF66" s="916"/>
      <c r="AG66" s="916"/>
      <c r="AH66" s="916"/>
      <c r="AI66" s="916"/>
      <c r="AJ66" s="916"/>
      <c r="AK66" s="916"/>
      <c r="AL66" s="916"/>
      <c r="AM66" s="916"/>
      <c r="AN66" s="916"/>
      <c r="AO66" s="916"/>
      <c r="AP66" s="916"/>
      <c r="AQ66" s="916"/>
      <c r="AR66" s="916"/>
      <c r="AS66" s="916"/>
      <c r="AT66" s="916"/>
      <c r="AU66" s="916"/>
      <c r="AV66" s="916"/>
      <c r="AW66" s="916"/>
      <c r="AX66" s="916"/>
      <c r="AY66" s="916"/>
      <c r="AZ66" s="916"/>
      <c r="BA66" s="916"/>
      <c r="BB66" s="916"/>
      <c r="BC66" s="916"/>
      <c r="BD66" s="916"/>
      <c r="BE66" s="916"/>
      <c r="BF66" s="916"/>
      <c r="BG66" s="916"/>
      <c r="BH66" s="916"/>
      <c r="BI66" s="916"/>
      <c r="BJ66" s="916"/>
      <c r="BK66" s="916"/>
      <c r="BL66" s="916"/>
      <c r="BM66" s="916"/>
      <c r="BN66" s="916"/>
      <c r="BO66"/>
      <c r="BP66"/>
      <c r="BQ66"/>
      <c r="BR66"/>
      <c r="BS66"/>
      <c r="BT66"/>
      <c r="BU66"/>
      <c r="BV66"/>
      <c r="BW66"/>
      <c r="BX66"/>
      <c r="BY66"/>
      <c r="BZ66"/>
      <c r="CA66"/>
      <c r="CB66"/>
      <c r="CC66"/>
      <c r="CD66"/>
      <c r="CE66"/>
      <c r="CF66"/>
      <c r="CG66"/>
      <c r="CH66"/>
    </row>
    <row r="67" spans="1:86" ht="20.100000000000001" customHeight="1">
      <c r="A67"/>
      <c r="B67"/>
      <c r="C67"/>
      <c r="D67"/>
      <c r="E67"/>
      <c r="F67"/>
      <c r="G67"/>
      <c r="H67"/>
      <c r="I67"/>
      <c r="J67"/>
      <c r="K67"/>
      <c r="L67"/>
      <c r="M67"/>
      <c r="N67" s="948" t="s">
        <v>295</v>
      </c>
      <c r="O67" s="948"/>
      <c r="P67" s="948"/>
      <c r="Q67" s="948"/>
      <c r="R67" s="948"/>
      <c r="S67" s="948"/>
      <c r="T67" s="948"/>
      <c r="U67" s="948"/>
      <c r="V67" s="948"/>
      <c r="W67" s="948"/>
      <c r="X67" s="948"/>
      <c r="Y67" s="948"/>
      <c r="Z67" s="948"/>
      <c r="AA67" s="948"/>
      <c r="AB67" s="948"/>
      <c r="AC67" s="948"/>
      <c r="AD67" s="948"/>
      <c r="AE67" s="948"/>
      <c r="AF67" s="948"/>
      <c r="AG67" s="948"/>
      <c r="AH67" s="948"/>
      <c r="AI67" s="948"/>
      <c r="AJ67" s="948"/>
      <c r="AK67" s="948"/>
      <c r="AL67" s="948"/>
      <c r="AM67" s="948"/>
      <c r="AN67" s="948"/>
      <c r="AO67" s="948"/>
      <c r="AP67" s="948"/>
      <c r="AQ67" s="948"/>
      <c r="AR67" s="948"/>
      <c r="AS67" s="948"/>
      <c r="AT67" s="948"/>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row>
    <row r="68" spans="1:86" ht="20.100000000000001" customHeight="1">
      <c r="A68"/>
      <c r="B68"/>
      <c r="C68"/>
      <c r="D68" s="949"/>
      <c r="E68" s="950"/>
      <c r="F68" s="950"/>
      <c r="G68" s="950"/>
      <c r="H68" s="950"/>
      <c r="I68" s="950"/>
      <c r="J68" s="950"/>
      <c r="K68" s="950"/>
      <c r="L68" s="950"/>
      <c r="M68" s="951"/>
      <c r="N68" s="378" t="s">
        <v>152</v>
      </c>
      <c r="O68" s="377"/>
      <c r="P68" s="377"/>
      <c r="Q68" s="377"/>
      <c r="R68" s="377"/>
      <c r="S68" s="377"/>
      <c r="T68" s="377"/>
      <c r="U68" s="377"/>
      <c r="V68" s="377"/>
      <c r="W68" s="377"/>
      <c r="X68" s="377"/>
      <c r="Y68" s="377"/>
      <c r="Z68" s="377"/>
      <c r="AA68" s="377"/>
      <c r="AB68" s="377"/>
      <c r="AC68" s="377"/>
      <c r="AD68" s="377"/>
      <c r="AE68" s="379"/>
      <c r="AF68" s="378" t="s">
        <v>153</v>
      </c>
      <c r="AG68" s="377"/>
      <c r="AH68" s="377"/>
      <c r="AI68" s="377"/>
      <c r="AJ68" s="377"/>
      <c r="AK68" s="377"/>
      <c r="AL68" s="377"/>
      <c r="AM68" s="377"/>
      <c r="AN68" s="377"/>
      <c r="AO68" s="377"/>
      <c r="AP68" s="377"/>
      <c r="AQ68" s="377"/>
      <c r="AR68" s="377"/>
      <c r="AS68" s="377"/>
      <c r="AT68" s="377"/>
      <c r="AU68" s="377"/>
      <c r="AV68" s="377"/>
      <c r="AW68" s="379"/>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row>
    <row r="69" spans="1:86" ht="20.100000000000001" customHeight="1">
      <c r="D69" s="378" t="s">
        <v>23</v>
      </c>
      <c r="E69" s="377"/>
      <c r="F69" s="377"/>
      <c r="G69" s="377"/>
      <c r="H69" s="377"/>
      <c r="I69" s="377"/>
      <c r="J69" s="377"/>
      <c r="K69" s="377"/>
      <c r="L69" s="377"/>
      <c r="M69" s="379"/>
      <c r="N69" s="495"/>
      <c r="O69" s="496"/>
      <c r="P69" s="496"/>
      <c r="Q69" s="496"/>
      <c r="R69" s="496"/>
      <c r="S69" s="496"/>
      <c r="T69" s="496"/>
      <c r="U69" s="496"/>
      <c r="V69" s="496"/>
      <c r="W69" s="496"/>
      <c r="X69" s="496"/>
      <c r="Y69" s="496"/>
      <c r="Z69" s="496"/>
      <c r="AA69" s="496"/>
      <c r="AB69" s="496"/>
      <c r="AC69" s="496"/>
      <c r="AD69" s="496"/>
      <c r="AE69" s="497"/>
      <c r="AF69" s="495"/>
      <c r="AG69" s="496"/>
      <c r="AH69" s="496"/>
      <c r="AI69" s="496"/>
      <c r="AJ69" s="496"/>
      <c r="AK69" s="496"/>
      <c r="AL69" s="496"/>
      <c r="AM69" s="496"/>
      <c r="AN69" s="496"/>
      <c r="AO69" s="496"/>
      <c r="AP69" s="496"/>
      <c r="AQ69" s="496"/>
      <c r="AR69" s="496"/>
      <c r="AS69" s="496"/>
      <c r="AT69" s="496"/>
      <c r="AU69" s="496"/>
      <c r="AV69" s="496"/>
      <c r="AW69" s="497"/>
    </row>
    <row r="70" spans="1:86" ht="20.100000000000001" customHeight="1">
      <c r="D70" s="378" t="s">
        <v>24</v>
      </c>
      <c r="E70" s="377"/>
      <c r="F70" s="377"/>
      <c r="G70" s="377"/>
      <c r="H70" s="377"/>
      <c r="I70" s="377"/>
      <c r="J70" s="377"/>
      <c r="K70" s="377"/>
      <c r="L70" s="377"/>
      <c r="M70" s="379"/>
      <c r="N70" s="495"/>
      <c r="O70" s="496"/>
      <c r="P70" s="496"/>
      <c r="Q70" s="496"/>
      <c r="R70" s="496"/>
      <c r="S70" s="496"/>
      <c r="T70" s="496"/>
      <c r="U70" s="496"/>
      <c r="V70" s="496"/>
      <c r="W70" s="496"/>
      <c r="X70" s="496"/>
      <c r="Y70" s="496"/>
      <c r="Z70" s="496"/>
      <c r="AA70" s="496"/>
      <c r="AB70" s="496"/>
      <c r="AC70" s="496"/>
      <c r="AD70" s="496"/>
      <c r="AE70" s="497"/>
      <c r="AF70" s="495"/>
      <c r="AG70" s="496"/>
      <c r="AH70" s="496"/>
      <c r="AI70" s="496"/>
      <c r="AJ70" s="496"/>
      <c r="AK70" s="496"/>
      <c r="AL70" s="496"/>
      <c r="AM70" s="496"/>
      <c r="AN70" s="496"/>
      <c r="AO70" s="496"/>
      <c r="AP70" s="496"/>
      <c r="AQ70" s="496"/>
      <c r="AR70" s="496"/>
      <c r="AS70" s="496"/>
      <c r="AT70" s="496"/>
      <c r="AU70" s="496"/>
      <c r="AV70" s="496"/>
      <c r="AW70" s="497"/>
      <c r="AY70" s="758" t="s">
        <v>389</v>
      </c>
      <c r="AZ70" s="758"/>
      <c r="BA70" s="758"/>
      <c r="BB70" s="758"/>
      <c r="BC70" s="758"/>
      <c r="BD70" s="758"/>
      <c r="BE70" s="758"/>
      <c r="BF70" s="758"/>
      <c r="BG70" s="758"/>
      <c r="BH70" s="758"/>
      <c r="BI70" s="758"/>
      <c r="BJ70" s="758"/>
      <c r="BK70" s="758"/>
      <c r="BL70" s="758"/>
      <c r="BM70" s="758"/>
      <c r="BN70" s="758"/>
      <c r="BO70" s="758"/>
      <c r="BP70" s="758"/>
      <c r="BQ70" s="758"/>
      <c r="BR70" s="758"/>
      <c r="BS70" s="758"/>
      <c r="BT70" s="758"/>
      <c r="BU70" s="758"/>
      <c r="BV70" s="758"/>
      <c r="BW70" s="758"/>
      <c r="BX70" s="758"/>
      <c r="BY70" s="758"/>
      <c r="BZ70" s="758"/>
      <c r="CA70" s="758"/>
      <c r="CB70" s="758"/>
      <c r="CC70" s="758"/>
      <c r="CD70" s="758"/>
      <c r="CE70" s="758"/>
      <c r="CF70" s="758"/>
      <c r="CG70" s="758"/>
      <c r="CH70" s="758"/>
    </row>
    <row r="71" spans="1:86" ht="20.100000000000001" customHeight="1">
      <c r="D71" s="940" t="s">
        <v>89</v>
      </c>
      <c r="E71" s="941"/>
      <c r="F71" s="941"/>
      <c r="G71" s="941"/>
      <c r="H71" s="941"/>
      <c r="I71" s="941"/>
      <c r="J71" s="941"/>
      <c r="K71" s="941"/>
      <c r="L71" s="941"/>
      <c r="M71" s="942"/>
      <c r="N71" s="495"/>
      <c r="O71" s="496"/>
      <c r="P71" s="496"/>
      <c r="Q71" s="496"/>
      <c r="R71" s="496"/>
      <c r="S71" s="496"/>
      <c r="T71" s="496"/>
      <c r="U71" s="496"/>
      <c r="V71" s="496"/>
      <c r="W71" s="496"/>
      <c r="X71" s="496"/>
      <c r="Y71" s="496"/>
      <c r="Z71" s="496"/>
      <c r="AA71" s="496"/>
      <c r="AB71" s="496"/>
      <c r="AC71" s="496"/>
      <c r="AD71" s="496"/>
      <c r="AE71" s="497"/>
      <c r="AF71" s="495"/>
      <c r="AG71" s="496"/>
      <c r="AH71" s="496"/>
      <c r="AI71" s="496"/>
      <c r="AJ71" s="496"/>
      <c r="AK71" s="496"/>
      <c r="AL71" s="496"/>
      <c r="AM71" s="496"/>
      <c r="AN71" s="496"/>
      <c r="AO71" s="496"/>
      <c r="AP71" s="496"/>
      <c r="AQ71" s="496"/>
      <c r="AR71" s="496"/>
      <c r="AS71" s="496"/>
      <c r="AT71" s="496"/>
      <c r="AU71" s="496"/>
      <c r="AV71" s="496"/>
      <c r="AW71" s="497"/>
      <c r="AY71" s="41" t="s">
        <v>296</v>
      </c>
    </row>
    <row r="72" spans="1:86" ht="19.5" customHeight="1">
      <c r="AY72" s="41"/>
    </row>
    <row r="73" spans="1:86" ht="20.100000000000001" customHeight="1">
      <c r="A73" s="484" t="s">
        <v>114</v>
      </c>
      <c r="B73" s="484"/>
      <c r="C73" s="484"/>
      <c r="D73" s="7" t="s">
        <v>98</v>
      </c>
      <c r="E73" s="7"/>
      <c r="F73" s="7"/>
      <c r="G73" s="7"/>
      <c r="H73" s="7"/>
      <c r="I73" s="7"/>
      <c r="J73" s="7"/>
      <c r="K73" s="7"/>
      <c r="L73" s="7"/>
      <c r="M73" s="7"/>
      <c r="N73" s="7"/>
      <c r="O73" s="7"/>
      <c r="P73" s="7"/>
      <c r="Q73" s="7"/>
    </row>
    <row r="74" spans="1:86" s="10" customFormat="1" ht="20.100000000000001" customHeight="1">
      <c r="D74" s="943" t="s">
        <v>25</v>
      </c>
      <c r="E74" s="944"/>
      <c r="F74" s="944"/>
      <c r="G74" s="944"/>
      <c r="H74" s="944"/>
      <c r="I74" s="944"/>
      <c r="J74" s="944"/>
      <c r="K74" s="944"/>
      <c r="L74" s="944"/>
      <c r="M74" s="944"/>
      <c r="N74" s="945"/>
      <c r="O74" s="378" t="s">
        <v>103</v>
      </c>
      <c r="P74" s="377"/>
      <c r="Q74" s="377"/>
      <c r="R74" s="377"/>
      <c r="S74" s="377"/>
      <c r="T74" s="377"/>
      <c r="U74" s="377"/>
      <c r="V74" s="377"/>
      <c r="W74" s="377"/>
      <c r="X74" s="377"/>
      <c r="Y74" s="377"/>
      <c r="Z74" s="377"/>
      <c r="AA74" s="377"/>
      <c r="AB74" s="377"/>
      <c r="AC74" s="377"/>
      <c r="AD74" s="377"/>
      <c r="AE74" s="379"/>
      <c r="AF74" s="237"/>
      <c r="AG74" s="237"/>
      <c r="AH74" s="237"/>
      <c r="AI74" s="237"/>
      <c r="AJ74" s="237"/>
      <c r="AK74" s="237"/>
      <c r="AL74" s="237"/>
      <c r="AM74" s="237"/>
      <c r="AN74" s="237"/>
      <c r="AO74" s="237"/>
      <c r="AP74" s="237"/>
      <c r="AQ74" s="237"/>
      <c r="AR74" s="237"/>
      <c r="AS74" s="237"/>
      <c r="AT74" s="237"/>
      <c r="AU74" s="237"/>
      <c r="AV74" s="237"/>
      <c r="AW74" s="237"/>
    </row>
    <row r="75" spans="1:86" s="10" customFormat="1" ht="20.100000000000001" customHeight="1">
      <c r="D75" s="11"/>
      <c r="E75" s="937"/>
      <c r="F75" s="937"/>
      <c r="G75" s="937"/>
      <c r="H75" s="937"/>
      <c r="I75" s="937"/>
      <c r="J75" s="937"/>
      <c r="K75" s="937"/>
      <c r="L75" s="938" t="s">
        <v>26</v>
      </c>
      <c r="M75" s="938"/>
      <c r="N75" s="12"/>
      <c r="O75" s="495" t="s">
        <v>104</v>
      </c>
      <c r="P75" s="496"/>
      <c r="Q75" s="496"/>
      <c r="R75" s="496"/>
      <c r="S75" s="496"/>
      <c r="T75" s="496"/>
      <c r="U75" s="496"/>
      <c r="V75" s="496"/>
      <c r="W75" s="496"/>
      <c r="X75" s="496"/>
      <c r="Y75" s="496"/>
      <c r="Z75" s="496"/>
      <c r="AA75" s="496"/>
      <c r="AB75" s="496"/>
      <c r="AC75" s="496"/>
      <c r="AD75" s="496"/>
      <c r="AE75" s="497"/>
      <c r="AF75" s="237"/>
      <c r="AG75" s="237"/>
      <c r="AH75" s="237"/>
      <c r="AI75" s="237"/>
      <c r="AJ75" s="237"/>
      <c r="AK75" s="237"/>
      <c r="AL75" s="237"/>
      <c r="AM75" s="237"/>
      <c r="AN75" s="237"/>
      <c r="AO75" s="237"/>
      <c r="AP75" s="237"/>
      <c r="AQ75" s="237"/>
      <c r="AR75" s="237"/>
      <c r="AS75" s="237"/>
      <c r="AT75" s="237"/>
      <c r="AU75" s="237"/>
      <c r="AV75" s="237"/>
      <c r="AW75" s="237"/>
    </row>
    <row r="76" spans="1:86" s="28" customFormat="1" ht="20.100000000000001" customHeight="1">
      <c r="D76" s="939" t="s">
        <v>113</v>
      </c>
      <c r="E76" s="939"/>
      <c r="F76" s="260" t="s">
        <v>432</v>
      </c>
      <c r="G76" s="260"/>
      <c r="H76" s="260"/>
      <c r="I76" s="260"/>
    </row>
    <row r="77" spans="1:86" s="28" customFormat="1" ht="20.100000000000001" customHeight="1">
      <c r="D77" s="920" t="s">
        <v>113</v>
      </c>
      <c r="E77" s="920"/>
      <c r="F77" s="260" t="s">
        <v>433</v>
      </c>
      <c r="G77" s="260"/>
      <c r="H77" s="260"/>
      <c r="I77" s="260"/>
    </row>
    <row r="78" spans="1:86" s="28" customFormat="1" ht="20.100000000000001" customHeight="1">
      <c r="D78" s="920" t="s">
        <v>113</v>
      </c>
      <c r="E78" s="920"/>
      <c r="F78" s="260" t="s">
        <v>434</v>
      </c>
      <c r="G78" s="260"/>
      <c r="H78" s="260"/>
      <c r="I78" s="260"/>
    </row>
    <row r="79" spans="1:86" s="10" customFormat="1" ht="19.5" customHeight="1"/>
    <row r="80" spans="1:86" s="10" customFormat="1" ht="20.100000000000001" customHeight="1" thickBot="1">
      <c r="A80" s="802" t="s">
        <v>131</v>
      </c>
      <c r="B80" s="802"/>
      <c r="C80" s="802"/>
      <c r="D80" s="927" t="s">
        <v>27</v>
      </c>
      <c r="E80" s="927"/>
      <c r="F80" s="927"/>
      <c r="G80" s="927"/>
      <c r="H80" s="927"/>
      <c r="I80" s="927"/>
      <c r="J80" s="927"/>
      <c r="K80" s="927"/>
      <c r="L80" s="927"/>
      <c r="M80" s="927"/>
      <c r="N80" s="927"/>
      <c r="O80" s="927"/>
      <c r="P80" s="927"/>
      <c r="Q80" s="927"/>
    </row>
    <row r="81" spans="1:86" s="10" customFormat="1" ht="20.100000000000001" customHeight="1" thickBot="1">
      <c r="B81" s="195"/>
      <c r="C81" s="928" t="s">
        <v>115</v>
      </c>
      <c r="D81" s="928"/>
      <c r="E81" s="927" t="s">
        <v>409</v>
      </c>
      <c r="F81" s="927"/>
      <c r="G81" s="927"/>
      <c r="H81" s="927"/>
      <c r="I81" s="927"/>
      <c r="J81" s="927"/>
      <c r="K81" s="927"/>
      <c r="L81" s="927"/>
      <c r="M81" s="927"/>
      <c r="N81" s="927"/>
      <c r="O81" s="927"/>
      <c r="P81" s="927"/>
      <c r="Q81" s="927"/>
      <c r="R81" s="927"/>
      <c r="S81" s="927"/>
      <c r="T81" s="927"/>
      <c r="U81" s="927"/>
      <c r="V81" s="927"/>
      <c r="W81" s="927"/>
      <c r="X81" s="927"/>
      <c r="Y81" s="927"/>
      <c r="Z81" s="927"/>
      <c r="AA81" s="927"/>
      <c r="AB81" s="927"/>
      <c r="AC81" s="927"/>
      <c r="AD81" s="927"/>
      <c r="AE81" s="927"/>
      <c r="AF81" s="927"/>
      <c r="AG81" s="927"/>
      <c r="AH81" s="927"/>
      <c r="AI81" s="927"/>
      <c r="AJ81" s="927"/>
      <c r="AK81" s="927"/>
      <c r="AL81" s="927"/>
      <c r="AM81" s="927"/>
      <c r="AN81" s="927"/>
      <c r="AO81" s="927"/>
      <c r="AP81" s="927"/>
      <c r="AQ81" s="927"/>
      <c r="AR81" s="927"/>
      <c r="AS81" s="927"/>
      <c r="AT81" s="927"/>
      <c r="AU81" s="154"/>
      <c r="AV81" s="155"/>
      <c r="AW81" s="156"/>
      <c r="AX81" s="929" t="s">
        <v>410</v>
      </c>
      <c r="AY81" s="930"/>
      <c r="AZ81" s="930"/>
      <c r="BA81" s="930"/>
      <c r="BB81" s="930"/>
      <c r="BC81" s="930"/>
      <c r="BD81" s="930"/>
      <c r="BE81" s="930"/>
      <c r="BF81" s="930"/>
      <c r="BG81" s="930"/>
      <c r="BH81" s="930"/>
      <c r="BI81" s="930"/>
      <c r="BJ81" s="930"/>
      <c r="BK81" s="930"/>
      <c r="BL81" s="930"/>
      <c r="BM81" s="930"/>
      <c r="BN81" s="930"/>
      <c r="BO81" s="930"/>
      <c r="BP81" s="930"/>
      <c r="BQ81" s="196"/>
    </row>
    <row r="82" spans="1:86" s="10" customFormat="1" ht="19.5" customHeight="1" thickBot="1">
      <c r="B82" s="195"/>
      <c r="C82" s="195"/>
      <c r="D82" s="195"/>
      <c r="E82" s="194"/>
      <c r="F82" s="194"/>
      <c r="G82" s="194"/>
      <c r="H82" s="194"/>
      <c r="I82" s="194"/>
      <c r="J82" s="194"/>
      <c r="K82" s="194"/>
      <c r="L82" s="194"/>
      <c r="M82" s="194"/>
      <c r="N82" s="194"/>
      <c r="O82" s="194"/>
      <c r="P82" s="194"/>
      <c r="Q82" s="194"/>
    </row>
    <row r="83" spans="1:86" s="28" customFormat="1" ht="20.100000000000001" customHeight="1" thickBot="1">
      <c r="B83" s="261"/>
      <c r="C83" s="261"/>
      <c r="D83" s="261"/>
      <c r="E83" s="921" t="s">
        <v>117</v>
      </c>
      <c r="F83" s="922"/>
      <c r="G83" s="931" t="s">
        <v>118</v>
      </c>
      <c r="H83" s="931"/>
      <c r="I83" s="931"/>
      <c r="J83" s="931"/>
      <c r="K83" s="262"/>
      <c r="L83" s="262"/>
      <c r="M83" s="420" t="s">
        <v>149</v>
      </c>
      <c r="N83" s="421"/>
      <c r="O83" s="421"/>
      <c r="P83" s="422"/>
      <c r="Q83" s="932"/>
      <c r="R83" s="933"/>
      <c r="S83" s="934"/>
      <c r="T83" s="935"/>
      <c r="U83" s="936"/>
      <c r="V83" s="936"/>
      <c r="W83" s="936"/>
      <c r="X83" s="936"/>
      <c r="Y83" s="263" t="s">
        <v>12</v>
      </c>
      <c r="Z83" s="264"/>
      <c r="AB83" s="920" t="s">
        <v>113</v>
      </c>
      <c r="AC83" s="920"/>
      <c r="AD83" s="260" t="s">
        <v>435</v>
      </c>
      <c r="AE83" s="260"/>
    </row>
    <row r="84" spans="1:86" s="28" customFormat="1" ht="20.100000000000001" customHeight="1" thickBot="1">
      <c r="B84" s="261"/>
      <c r="C84" s="261"/>
      <c r="D84" s="261"/>
      <c r="E84" s="921" t="s">
        <v>119</v>
      </c>
      <c r="F84" s="922"/>
      <c r="G84" s="263" t="s">
        <v>120</v>
      </c>
      <c r="H84" s="263"/>
      <c r="I84" s="263"/>
      <c r="J84" s="263"/>
      <c r="K84" s="263"/>
      <c r="L84" s="263"/>
      <c r="M84" s="420" t="s">
        <v>149</v>
      </c>
      <c r="N84" s="421"/>
      <c r="O84" s="421"/>
      <c r="P84" s="422"/>
      <c r="Q84" s="265"/>
      <c r="R84" s="265"/>
      <c r="S84" s="266"/>
      <c r="T84" s="266"/>
      <c r="U84" s="266"/>
      <c r="V84" s="923"/>
      <c r="W84" s="923"/>
      <c r="X84" s="266"/>
      <c r="Y84" s="266"/>
      <c r="Z84" s="266"/>
      <c r="AD84" s="925" t="s">
        <v>436</v>
      </c>
      <c r="AE84" s="925"/>
      <c r="AF84" s="925"/>
      <c r="AG84" s="925"/>
      <c r="AH84" s="925"/>
      <c r="AI84" s="925"/>
      <c r="AJ84" s="925"/>
      <c r="AK84" s="925"/>
      <c r="AL84" s="925"/>
      <c r="AM84" s="925"/>
      <c r="AN84" s="925"/>
      <c r="AO84" s="925"/>
      <c r="AP84" s="925"/>
      <c r="AQ84" s="925"/>
      <c r="AR84" s="925"/>
      <c r="AS84" s="925"/>
      <c r="AT84" s="925"/>
      <c r="AU84" s="925"/>
      <c r="AV84" s="925"/>
      <c r="AW84" s="925"/>
      <c r="AX84" s="925"/>
      <c r="AY84" s="925"/>
      <c r="AZ84" s="925"/>
      <c r="BA84" s="925"/>
      <c r="BB84" s="925"/>
      <c r="BC84" s="925"/>
      <c r="BD84" s="925"/>
      <c r="BE84" s="925"/>
      <c r="BF84" s="925"/>
      <c r="BG84" s="925"/>
      <c r="BH84" s="925"/>
      <c r="BI84" s="925"/>
      <c r="BJ84" s="925"/>
      <c r="BK84" s="925"/>
      <c r="BL84" s="925"/>
      <c r="BM84" s="925"/>
      <c r="BN84" s="925"/>
      <c r="BO84" s="925"/>
      <c r="BP84" s="925"/>
      <c r="BQ84" s="925"/>
      <c r="BR84" s="925"/>
      <c r="BS84" s="925"/>
      <c r="BT84" s="925"/>
      <c r="BU84" s="925"/>
      <c r="BV84" s="925"/>
      <c r="BW84" s="925"/>
      <c r="BX84" s="925"/>
      <c r="BY84" s="925"/>
      <c r="BZ84" s="925"/>
      <c r="CA84" s="925"/>
      <c r="CB84" s="925"/>
      <c r="CC84" s="925"/>
      <c r="CD84" s="925"/>
      <c r="CE84" s="925"/>
      <c r="CF84" s="926"/>
      <c r="CG84" s="926"/>
      <c r="CH84" s="926"/>
    </row>
    <row r="85" spans="1:86" s="10" customFormat="1" ht="19.5" customHeight="1">
      <c r="B85" s="195"/>
      <c r="C85" s="195"/>
      <c r="D85" s="195"/>
      <c r="E85" s="194"/>
      <c r="F85" s="194"/>
      <c r="G85" s="194"/>
      <c r="H85" s="194"/>
      <c r="I85" s="194"/>
      <c r="J85" s="194"/>
      <c r="K85" s="194"/>
      <c r="L85" s="194"/>
      <c r="M85" s="194"/>
      <c r="N85" s="194"/>
      <c r="O85" s="194"/>
      <c r="P85" s="194"/>
      <c r="Q85" s="194"/>
      <c r="V85" s="924"/>
      <c r="W85" s="924"/>
    </row>
    <row r="86" spans="1:86" s="19" customFormat="1" ht="20.100000000000001" customHeight="1">
      <c r="C86" s="471" t="s">
        <v>116</v>
      </c>
      <c r="D86" s="471"/>
      <c r="E86" s="19" t="s">
        <v>437</v>
      </c>
      <c r="P86" s="267"/>
    </row>
    <row r="87" spans="1:86" ht="20.100000000000001" customHeight="1" thickBot="1">
      <c r="C87" s="188"/>
      <c r="D87" s="188"/>
      <c r="I87" s="919" t="s">
        <v>297</v>
      </c>
      <c r="J87" s="919"/>
      <c r="K87" s="919"/>
      <c r="L87" s="919"/>
      <c r="M87" s="919"/>
      <c r="N87" s="919"/>
      <c r="O87" s="919"/>
      <c r="P87" s="919"/>
      <c r="Q87" s="919"/>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39"/>
      <c r="AS87" s="39"/>
      <c r="AT87" s="14"/>
      <c r="AU87" s="14"/>
      <c r="AV87" s="14"/>
      <c r="AW87" s="10"/>
      <c r="AX87" s="16"/>
      <c r="AY87" s="16"/>
      <c r="AZ87" s="16"/>
      <c r="BA87" s="16"/>
      <c r="BB87" s="16"/>
      <c r="BC87" s="16"/>
      <c r="BD87" s="16"/>
      <c r="BE87" s="16"/>
      <c r="BF87" s="16"/>
      <c r="BG87" s="16"/>
      <c r="BH87" s="16"/>
      <c r="BI87" s="16"/>
      <c r="BJ87" s="16"/>
      <c r="BK87" s="16"/>
      <c r="BL87" s="16"/>
      <c r="BM87" s="16"/>
    </row>
    <row r="88" spans="1:86" ht="20.100000000000001" customHeight="1">
      <c r="E88" s="766" t="s">
        <v>154</v>
      </c>
      <c r="F88" s="767"/>
      <c r="G88" s="744"/>
      <c r="H88" s="745"/>
      <c r="I88" s="745"/>
      <c r="J88" s="745"/>
      <c r="K88" s="745"/>
      <c r="L88" s="745"/>
      <c r="M88" s="745"/>
      <c r="N88" s="745"/>
      <c r="O88" s="745"/>
      <c r="P88" s="745"/>
      <c r="Q88" s="745"/>
      <c r="R88" s="745"/>
      <c r="S88" s="745"/>
      <c r="T88" s="745"/>
      <c r="U88" s="745"/>
      <c r="V88" s="745"/>
      <c r="W88" s="745"/>
      <c r="X88" s="745"/>
      <c r="Y88" s="745"/>
      <c r="Z88" s="745"/>
      <c r="AA88" s="745"/>
      <c r="AB88" s="745"/>
      <c r="AC88" s="745"/>
      <c r="AD88" s="745"/>
      <c r="AE88" s="745"/>
      <c r="AF88" s="745"/>
      <c r="AG88" s="745"/>
      <c r="AH88" s="745"/>
      <c r="AI88" s="745"/>
      <c r="AJ88" s="745"/>
      <c r="AK88" s="745"/>
      <c r="AL88" s="745"/>
      <c r="AM88" s="745"/>
      <c r="AN88" s="745"/>
      <c r="AO88" s="745"/>
      <c r="AP88" s="745"/>
      <c r="AQ88" s="745"/>
      <c r="AR88" s="745"/>
      <c r="AS88" s="745"/>
      <c r="AT88" s="745"/>
      <c r="AU88" s="745"/>
      <c r="AV88" s="745"/>
      <c r="AW88" s="745"/>
      <c r="AX88" s="745"/>
      <c r="AY88" s="745"/>
      <c r="AZ88" s="745"/>
      <c r="BA88" s="745"/>
      <c r="BB88" s="745"/>
      <c r="BC88" s="745"/>
      <c r="BD88" s="745"/>
      <c r="BE88" s="745"/>
      <c r="BF88" s="745"/>
      <c r="BG88" s="745"/>
      <c r="BH88" s="745"/>
      <c r="BI88" s="745"/>
      <c r="BJ88" s="745"/>
      <c r="BK88" s="745"/>
      <c r="BL88" s="745"/>
      <c r="BM88" s="745"/>
      <c r="BN88" s="745"/>
      <c r="BO88" s="745"/>
      <c r="BP88" s="745"/>
      <c r="BQ88" s="745"/>
      <c r="BR88" s="745"/>
      <c r="BS88" s="745"/>
      <c r="BT88" s="745"/>
      <c r="BU88" s="745"/>
      <c r="BV88" s="746"/>
    </row>
    <row r="89" spans="1:86" ht="20.100000000000001" customHeight="1">
      <c r="E89" s="768"/>
      <c r="F89" s="769"/>
      <c r="G89" s="747"/>
      <c r="H89" s="376"/>
      <c r="I89" s="376"/>
      <c r="J89" s="376"/>
      <c r="K89" s="376"/>
      <c r="L89" s="376"/>
      <c r="M89" s="376"/>
      <c r="N89" s="376"/>
      <c r="O89" s="376"/>
      <c r="P89" s="376"/>
      <c r="Q89" s="376"/>
      <c r="R89" s="376"/>
      <c r="S89" s="376"/>
      <c r="T89" s="376"/>
      <c r="U89" s="376"/>
      <c r="V89" s="376"/>
      <c r="W89" s="376"/>
      <c r="X89" s="376"/>
      <c r="Y89" s="376"/>
      <c r="Z89" s="376"/>
      <c r="AA89" s="376"/>
      <c r="AB89" s="376"/>
      <c r="AC89" s="376"/>
      <c r="AD89" s="376"/>
      <c r="AE89" s="376"/>
      <c r="AF89" s="376"/>
      <c r="AG89" s="376"/>
      <c r="AH89" s="376"/>
      <c r="AI89" s="376"/>
      <c r="AJ89" s="376"/>
      <c r="AK89" s="376"/>
      <c r="AL89" s="376"/>
      <c r="AM89" s="376"/>
      <c r="AN89" s="376"/>
      <c r="AO89" s="376"/>
      <c r="AP89" s="376"/>
      <c r="AQ89" s="376"/>
      <c r="AR89" s="376"/>
      <c r="AS89" s="376"/>
      <c r="AT89" s="376"/>
      <c r="AU89" s="376"/>
      <c r="AV89" s="376"/>
      <c r="AW89" s="376"/>
      <c r="AX89" s="376"/>
      <c r="AY89" s="376"/>
      <c r="AZ89" s="376"/>
      <c r="BA89" s="376"/>
      <c r="BB89" s="376"/>
      <c r="BC89" s="376"/>
      <c r="BD89" s="376"/>
      <c r="BE89" s="376"/>
      <c r="BF89" s="376"/>
      <c r="BG89" s="376"/>
      <c r="BH89" s="376"/>
      <c r="BI89" s="376"/>
      <c r="BJ89" s="376"/>
      <c r="BK89" s="376"/>
      <c r="BL89" s="376"/>
      <c r="BM89" s="376"/>
      <c r="BN89" s="376"/>
      <c r="BO89" s="376"/>
      <c r="BP89" s="376"/>
      <c r="BQ89" s="376"/>
      <c r="BR89" s="376"/>
      <c r="BS89" s="376"/>
      <c r="BT89" s="376"/>
      <c r="BU89" s="376"/>
      <c r="BV89" s="748"/>
    </row>
    <row r="90" spans="1:86" ht="20.100000000000001" customHeight="1" thickBot="1">
      <c r="E90" s="770"/>
      <c r="F90" s="771"/>
      <c r="G90" s="749"/>
      <c r="H90" s="750"/>
      <c r="I90" s="750"/>
      <c r="J90" s="750"/>
      <c r="K90" s="750"/>
      <c r="L90" s="750"/>
      <c r="M90" s="750"/>
      <c r="N90" s="750"/>
      <c r="O90" s="750"/>
      <c r="P90" s="750"/>
      <c r="Q90" s="750"/>
      <c r="R90" s="750"/>
      <c r="S90" s="750"/>
      <c r="T90" s="750"/>
      <c r="U90" s="750"/>
      <c r="V90" s="750"/>
      <c r="W90" s="750"/>
      <c r="X90" s="750"/>
      <c r="Y90" s="750"/>
      <c r="Z90" s="750"/>
      <c r="AA90" s="750"/>
      <c r="AB90" s="750"/>
      <c r="AC90" s="750"/>
      <c r="AD90" s="750"/>
      <c r="AE90" s="750"/>
      <c r="AF90" s="750"/>
      <c r="AG90" s="750"/>
      <c r="AH90" s="750"/>
      <c r="AI90" s="750"/>
      <c r="AJ90" s="750"/>
      <c r="AK90" s="750"/>
      <c r="AL90" s="750"/>
      <c r="AM90" s="750"/>
      <c r="AN90" s="750"/>
      <c r="AO90" s="750"/>
      <c r="AP90" s="750"/>
      <c r="AQ90" s="750"/>
      <c r="AR90" s="750"/>
      <c r="AS90" s="750"/>
      <c r="AT90" s="750"/>
      <c r="AU90" s="750"/>
      <c r="AV90" s="750"/>
      <c r="AW90" s="750"/>
      <c r="AX90" s="750"/>
      <c r="AY90" s="750"/>
      <c r="AZ90" s="750"/>
      <c r="BA90" s="750"/>
      <c r="BB90" s="750"/>
      <c r="BC90" s="750"/>
      <c r="BD90" s="750"/>
      <c r="BE90" s="750"/>
      <c r="BF90" s="750"/>
      <c r="BG90" s="750"/>
      <c r="BH90" s="750"/>
      <c r="BI90" s="750"/>
      <c r="BJ90" s="750"/>
      <c r="BK90" s="750"/>
      <c r="BL90" s="750"/>
      <c r="BM90" s="750"/>
      <c r="BN90" s="750"/>
      <c r="BO90" s="750"/>
      <c r="BP90" s="750"/>
      <c r="BQ90" s="750"/>
      <c r="BR90" s="750"/>
      <c r="BS90" s="750"/>
      <c r="BT90" s="750"/>
      <c r="BU90" s="750"/>
      <c r="BV90" s="751"/>
    </row>
    <row r="91" spans="1:86" s="270" customFormat="1" ht="20.100000000000001" customHeight="1">
      <c r="E91" s="271"/>
      <c r="F91" s="271"/>
      <c r="G91" s="272"/>
      <c r="H91" s="272"/>
      <c r="I91" s="273"/>
      <c r="J91" s="273"/>
      <c r="K91" s="274"/>
      <c r="L91" s="274"/>
      <c r="M91" s="274"/>
      <c r="N91" s="274"/>
      <c r="O91" s="275"/>
      <c r="P91" s="275"/>
      <c r="Q91" s="275"/>
      <c r="R91" s="275"/>
      <c r="S91" s="275"/>
      <c r="T91" s="275"/>
      <c r="U91" s="275"/>
      <c r="V91" s="275"/>
      <c r="W91" s="275"/>
      <c r="X91" s="275"/>
      <c r="Y91" s="275"/>
      <c r="Z91" s="275"/>
      <c r="AA91" s="275"/>
      <c r="AB91" s="275"/>
      <c r="AC91" s="275"/>
      <c r="AD91" s="276"/>
      <c r="AE91" s="276"/>
      <c r="AF91" s="273"/>
      <c r="AG91" s="273"/>
      <c r="AH91" s="274"/>
      <c r="AI91" s="272"/>
      <c r="AJ91" s="272"/>
      <c r="AK91" s="272"/>
      <c r="AL91" s="272"/>
      <c r="AM91" s="272"/>
      <c r="AN91" s="272"/>
      <c r="AO91" s="272"/>
      <c r="AP91" s="272"/>
      <c r="AQ91" s="272"/>
      <c r="AR91" s="272"/>
      <c r="AS91" s="272"/>
      <c r="AT91" s="272"/>
      <c r="AU91" s="272"/>
      <c r="AV91" s="272"/>
      <c r="AW91" s="272"/>
      <c r="AX91" s="272"/>
      <c r="AY91" s="272"/>
      <c r="AZ91" s="272"/>
      <c r="BA91" s="272"/>
      <c r="BB91" s="272"/>
      <c r="BC91" s="272"/>
      <c r="BD91" s="272"/>
      <c r="BE91" s="272"/>
      <c r="BF91" s="272"/>
      <c r="BG91" s="272"/>
      <c r="BH91" s="272"/>
      <c r="BI91" s="272"/>
      <c r="BJ91" s="272"/>
      <c r="BK91" s="272"/>
      <c r="BL91" s="272"/>
      <c r="BM91" s="272"/>
      <c r="BN91" s="272"/>
      <c r="BO91" s="272"/>
      <c r="BP91" s="272"/>
      <c r="BQ91" s="272"/>
      <c r="BR91" s="272"/>
      <c r="BS91" s="272"/>
      <c r="BT91" s="272"/>
      <c r="BU91" s="272"/>
      <c r="BV91" s="272"/>
    </row>
    <row r="92" spans="1:86" ht="20.100000000000001" customHeight="1" thickBot="1">
      <c r="A92" s="759" t="s">
        <v>132</v>
      </c>
      <c r="B92" s="759"/>
      <c r="C92" s="759"/>
      <c r="D92" s="916" t="s">
        <v>28</v>
      </c>
      <c r="E92" s="916"/>
      <c r="F92" s="916"/>
      <c r="G92" s="916"/>
      <c r="H92" s="916"/>
      <c r="I92" s="916"/>
      <c r="J92" s="916"/>
      <c r="K92" s="916"/>
      <c r="L92" s="916"/>
      <c r="M92" s="916"/>
      <c r="N92" s="916"/>
      <c r="O92" s="916"/>
      <c r="P92" s="916"/>
      <c r="Q92" s="916"/>
      <c r="R92" s="916"/>
      <c r="S92" s="916"/>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207"/>
      <c r="BS92" s="207"/>
      <c r="BT92" s="207"/>
      <c r="BU92" s="207"/>
      <c r="BV92" s="37"/>
      <c r="BW92" s="37"/>
      <c r="BX92" s="37"/>
      <c r="BY92" s="37"/>
      <c r="BZ92" s="37"/>
      <c r="CA92" s="37"/>
    </row>
    <row r="93" spans="1:86" ht="20.100000000000001" customHeight="1" thickBot="1">
      <c r="A93" s="37"/>
      <c r="B93" s="198"/>
      <c r="C93" s="897" t="s">
        <v>115</v>
      </c>
      <c r="D93" s="897"/>
      <c r="E93" s="207" t="s">
        <v>198</v>
      </c>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207"/>
      <c r="AK93" s="207"/>
      <c r="AL93" s="207"/>
      <c r="AM93" s="207"/>
      <c r="AN93" s="207"/>
      <c r="AO93" s="548"/>
      <c r="AP93" s="549"/>
      <c r="AQ93" s="550"/>
      <c r="AR93" s="207" t="s">
        <v>298</v>
      </c>
      <c r="AS93" s="207"/>
      <c r="AT93" s="196"/>
      <c r="AU93" s="196"/>
      <c r="AV93" s="13"/>
      <c r="AW93" s="13"/>
      <c r="AX93" s="13"/>
      <c r="AY93" s="13"/>
      <c r="AZ93" s="13"/>
      <c r="BA93" s="13"/>
      <c r="BB93" s="13"/>
      <c r="BC93" s="13"/>
      <c r="BD93" s="13"/>
      <c r="BE93" s="13"/>
      <c r="BF93" s="13"/>
      <c r="BG93" s="13"/>
      <c r="BH93" s="13"/>
      <c r="BI93" s="13"/>
      <c r="BJ93" s="13"/>
      <c r="BK93" s="13"/>
      <c r="BL93" s="13"/>
      <c r="BM93" s="13"/>
      <c r="BN93" s="13"/>
      <c r="BO93" s="13"/>
      <c r="BP93" s="13"/>
      <c r="BQ93" s="207"/>
      <c r="BR93" s="37"/>
      <c r="BS93" s="37"/>
      <c r="BT93" s="37"/>
      <c r="BU93" s="37"/>
      <c r="BV93" s="37"/>
      <c r="BW93" s="37"/>
      <c r="BX93" s="37"/>
      <c r="BY93" s="37"/>
      <c r="BZ93" s="37"/>
      <c r="CA93" s="37"/>
      <c r="CB93" s="37"/>
      <c r="CC93" s="37"/>
      <c r="CD93" s="37"/>
      <c r="CE93" s="37"/>
      <c r="CF93" s="37"/>
      <c r="CG93" s="37"/>
      <c r="CH93" s="37"/>
    </row>
    <row r="94" spans="1:86" ht="20.100000000000001" customHeight="1" thickBot="1">
      <c r="A94" s="37"/>
      <c r="B94" s="198"/>
      <c r="C94" s="198"/>
      <c r="D94" s="198"/>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20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104"/>
      <c r="BS94" s="104"/>
      <c r="BT94" s="104"/>
      <c r="BU94" s="37"/>
      <c r="BV94" s="37"/>
      <c r="BW94" s="37"/>
      <c r="BX94" s="37"/>
      <c r="BY94" s="37"/>
      <c r="BZ94" s="37"/>
      <c r="CA94" s="37"/>
      <c r="CB94" s="37"/>
      <c r="CC94" s="37"/>
      <c r="CD94" s="37"/>
      <c r="CE94" s="37"/>
      <c r="CF94" s="37"/>
      <c r="CG94" s="37"/>
      <c r="CH94" s="37"/>
    </row>
    <row r="95" spans="1:86" ht="20.100000000000001" customHeight="1" thickBot="1">
      <c r="A95" s="37"/>
      <c r="B95" s="198"/>
      <c r="C95" s="198"/>
      <c r="D95" s="198"/>
      <c r="E95" s="427" t="s">
        <v>117</v>
      </c>
      <c r="F95" s="428"/>
      <c r="G95" s="914" t="s">
        <v>118</v>
      </c>
      <c r="H95" s="914"/>
      <c r="I95" s="914"/>
      <c r="J95" s="914"/>
      <c r="K95" s="914"/>
      <c r="L95" s="915"/>
      <c r="M95" s="383" t="s">
        <v>149</v>
      </c>
      <c r="N95" s="384"/>
      <c r="O95" s="384"/>
      <c r="P95" s="385"/>
      <c r="Q95" s="917"/>
      <c r="R95" s="918"/>
      <c r="S95" s="918"/>
      <c r="T95" s="278"/>
      <c r="U95" s="278"/>
      <c r="V95" s="278"/>
      <c r="W95" s="278"/>
      <c r="X95" s="278"/>
      <c r="Y95" s="278"/>
      <c r="Z95" s="278"/>
      <c r="AA95" s="278"/>
      <c r="AB95" s="278"/>
      <c r="AC95" s="278"/>
      <c r="AD95" s="278"/>
      <c r="AE95" s="278"/>
      <c r="AF95" s="278"/>
      <c r="AG95" s="278"/>
      <c r="AH95" s="278"/>
      <c r="AI95" s="278"/>
      <c r="AJ95" s="278"/>
      <c r="AK95" s="278"/>
      <c r="AL95" s="278"/>
      <c r="AM95" s="278"/>
      <c r="AN95" s="278"/>
      <c r="AO95" s="278"/>
      <c r="AP95" s="278"/>
      <c r="AQ95" s="278"/>
      <c r="AR95" s="278"/>
      <c r="AS95" s="278"/>
      <c r="AT95" s="278"/>
      <c r="AU95" s="284"/>
      <c r="AV95" s="284"/>
      <c r="AW95" s="284"/>
      <c r="AX95" s="283"/>
      <c r="AY95" s="283"/>
      <c r="AZ95" s="285"/>
      <c r="BA95" s="285"/>
      <c r="BB95" s="286"/>
      <c r="BC95" s="286"/>
      <c r="BD95" s="286"/>
      <c r="BE95" s="286"/>
      <c r="BF95" s="286"/>
      <c r="BG95" s="286"/>
      <c r="BH95" s="286"/>
      <c r="BI95" s="286"/>
      <c r="BJ95" s="286"/>
      <c r="BK95" s="286"/>
      <c r="BL95" s="280"/>
      <c r="BM95" s="280"/>
      <c r="BN95" s="280"/>
      <c r="BO95" s="280"/>
      <c r="BP95" s="280"/>
      <c r="BQ95" s="280"/>
      <c r="BR95" s="280"/>
      <c r="BS95" s="280"/>
      <c r="BT95" s="280"/>
      <c r="BU95" s="280"/>
      <c r="BV95" s="280"/>
      <c r="BW95" s="280"/>
      <c r="BX95" s="280"/>
      <c r="BY95" s="911"/>
      <c r="BZ95" s="911"/>
      <c r="CA95" s="911"/>
      <c r="CB95" s="37"/>
      <c r="CC95" s="37"/>
      <c r="CD95" s="37"/>
      <c r="CE95" s="37"/>
      <c r="CF95" s="37"/>
      <c r="CG95" s="37"/>
      <c r="CH95" s="37"/>
    </row>
    <row r="96" spans="1:86" ht="20.100000000000001" customHeight="1" thickBot="1">
      <c r="A96" s="37"/>
      <c r="B96" s="198"/>
      <c r="C96" s="37"/>
      <c r="D96" s="37"/>
      <c r="E96" s="427" t="s">
        <v>119</v>
      </c>
      <c r="F96" s="428"/>
      <c r="G96" s="914" t="s">
        <v>120</v>
      </c>
      <c r="H96" s="914"/>
      <c r="I96" s="914"/>
      <c r="J96" s="914"/>
      <c r="K96" s="914"/>
      <c r="L96" s="915"/>
      <c r="M96" s="383" t="s">
        <v>149</v>
      </c>
      <c r="N96" s="384"/>
      <c r="O96" s="384"/>
      <c r="P96" s="385"/>
      <c r="Q96" s="37"/>
      <c r="R96" s="37"/>
      <c r="S96" s="37"/>
      <c r="T96" s="279"/>
      <c r="U96" s="221"/>
      <c r="V96" s="221"/>
      <c r="W96" s="221"/>
      <c r="X96" s="221"/>
      <c r="Y96" s="221"/>
      <c r="Z96" s="221"/>
      <c r="AA96" s="221"/>
      <c r="AB96" s="221"/>
      <c r="AC96" s="221"/>
      <c r="AD96" s="221"/>
      <c r="AE96" s="221"/>
      <c r="AF96" s="221"/>
      <c r="AG96" s="221"/>
      <c r="AH96" s="221"/>
      <c r="AI96" s="221"/>
      <c r="AJ96" s="221"/>
      <c r="AK96" s="221"/>
      <c r="AL96" s="221"/>
      <c r="AM96" s="221"/>
      <c r="AN96" s="221"/>
      <c r="AO96" s="221"/>
      <c r="AP96" s="221"/>
      <c r="AQ96" s="221"/>
      <c r="AR96" s="221"/>
      <c r="AS96" s="221"/>
      <c r="AT96" s="221"/>
      <c r="AU96" s="281"/>
      <c r="AV96" s="282"/>
      <c r="AW96" s="286"/>
      <c r="AX96" s="283"/>
      <c r="AY96" s="283"/>
      <c r="AZ96" s="285"/>
      <c r="BA96" s="285"/>
      <c r="BB96" s="286"/>
      <c r="BC96" s="286"/>
      <c r="BD96" s="286"/>
      <c r="BE96" s="286"/>
      <c r="BF96" s="286"/>
      <c r="BG96" s="286"/>
      <c r="BH96" s="286"/>
      <c r="BI96" s="286"/>
      <c r="BJ96" s="286"/>
      <c r="BK96" s="286"/>
      <c r="BL96" s="280"/>
      <c r="BM96" s="280"/>
      <c r="BN96" s="280"/>
      <c r="BO96" s="280"/>
      <c r="BP96" s="280"/>
      <c r="BQ96" s="280"/>
      <c r="BR96" s="280"/>
      <c r="BS96" s="280"/>
      <c r="BT96" s="280"/>
      <c r="BU96" s="280"/>
      <c r="BV96" s="280"/>
      <c r="BW96" s="280"/>
      <c r="BX96" s="280"/>
      <c r="BY96" s="911"/>
      <c r="BZ96" s="911"/>
      <c r="CA96" s="911"/>
      <c r="CB96" s="37"/>
      <c r="CC96" s="37"/>
      <c r="CD96" s="37"/>
      <c r="CE96" s="37"/>
      <c r="CF96" s="37"/>
      <c r="CG96" s="37"/>
      <c r="CH96" s="37"/>
    </row>
    <row r="97" spans="1:86" ht="20.100000000000001" customHeight="1" thickBot="1">
      <c r="A97" s="37"/>
      <c r="B97" s="198"/>
      <c r="C97" s="37"/>
      <c r="D97" s="37"/>
      <c r="E97" s="65"/>
      <c r="F97" s="65"/>
      <c r="G97" s="37"/>
      <c r="H97" s="37"/>
      <c r="I97" s="37"/>
      <c r="J97" s="37"/>
      <c r="K97" s="37"/>
      <c r="L97" s="37"/>
      <c r="M97" s="65"/>
      <c r="N97" s="65"/>
      <c r="O97" s="65"/>
      <c r="P97" s="65"/>
      <c r="Q97" s="37"/>
      <c r="R97" s="37"/>
      <c r="S97" s="37"/>
      <c r="T97" s="37"/>
      <c r="U97" s="37"/>
      <c r="V97" s="37"/>
      <c r="W97" s="37"/>
      <c r="X97" s="37"/>
      <c r="Y97" s="37"/>
      <c r="Z97" s="41"/>
      <c r="AA97" s="41"/>
      <c r="AB97" s="41"/>
      <c r="AC97" s="41"/>
      <c r="AD97" s="41"/>
      <c r="AE97" s="41"/>
      <c r="AF97" s="41"/>
      <c r="AG97" s="41"/>
      <c r="AH97" s="41"/>
      <c r="AI97" s="41"/>
      <c r="AJ97" s="41"/>
      <c r="AK97" s="41"/>
      <c r="AL97" s="41"/>
      <c r="AM97" s="41"/>
      <c r="AN97" s="41"/>
      <c r="AO97" s="41"/>
      <c r="AP97" s="41"/>
      <c r="AQ97" s="41"/>
      <c r="AR97" s="257"/>
      <c r="AS97" s="207"/>
      <c r="AT97" s="207"/>
      <c r="AU97" s="286"/>
      <c r="AV97" s="286"/>
      <c r="AW97" s="286"/>
      <c r="AX97" s="283"/>
      <c r="AY97" s="283"/>
      <c r="AZ97" s="285"/>
      <c r="BA97" s="285"/>
      <c r="BB97" s="286"/>
      <c r="BC97" s="286"/>
      <c r="BD97" s="286"/>
      <c r="BE97" s="286"/>
      <c r="BF97" s="286"/>
      <c r="BG97" s="286"/>
      <c r="BH97" s="286"/>
      <c r="BI97" s="286"/>
      <c r="BJ97" s="286"/>
      <c r="BK97" s="286"/>
      <c r="BL97" s="280"/>
      <c r="BM97" s="280"/>
      <c r="BN97" s="280"/>
      <c r="BO97" s="280"/>
      <c r="BP97" s="280"/>
      <c r="BQ97" s="280"/>
      <c r="BR97" s="280"/>
      <c r="BS97" s="280"/>
      <c r="BT97" s="280"/>
      <c r="BU97" s="280"/>
      <c r="BV97" s="280"/>
      <c r="BW97" s="280"/>
      <c r="BX97" s="280"/>
      <c r="BY97" s="911"/>
      <c r="BZ97" s="911"/>
      <c r="CA97" s="911"/>
      <c r="CB97" s="37"/>
      <c r="CC97" s="37"/>
      <c r="CD97" s="37"/>
      <c r="CE97" s="37"/>
      <c r="CF97" s="37"/>
      <c r="CG97" s="37"/>
      <c r="CH97" s="37"/>
    </row>
    <row r="98" spans="1:86" s="19" customFormat="1" ht="20.100000000000001" customHeight="1" thickBot="1">
      <c r="B98" s="213"/>
      <c r="C98" s="391" t="s">
        <v>116</v>
      </c>
      <c r="D98" s="391"/>
      <c r="E98" s="19" t="s">
        <v>411</v>
      </c>
      <c r="F98" s="223"/>
      <c r="M98" s="223"/>
      <c r="N98" s="223"/>
      <c r="O98" s="223"/>
      <c r="P98" s="223"/>
      <c r="W98" s="414"/>
      <c r="X98" s="415"/>
      <c r="Y98" s="416"/>
      <c r="Z98" s="19" t="s">
        <v>412</v>
      </c>
      <c r="AO98" s="287"/>
      <c r="AP98" s="287"/>
      <c r="AQ98" s="287"/>
      <c r="AR98" s="287"/>
      <c r="AS98" s="287"/>
      <c r="AT98" s="287"/>
      <c r="AU98" s="288"/>
      <c r="AV98" s="288"/>
      <c r="AW98" s="288"/>
      <c r="AX98" s="289"/>
      <c r="AY98" s="289"/>
      <c r="AZ98" s="290"/>
      <c r="BA98" s="290"/>
      <c r="BB98" s="288"/>
      <c r="BC98" s="288"/>
      <c r="BD98" s="288"/>
      <c r="BE98" s="288"/>
      <c r="BF98" s="288"/>
      <c r="BG98" s="288"/>
      <c r="BH98" s="288"/>
      <c r="BI98" s="288"/>
      <c r="BJ98" s="288"/>
      <c r="BK98" s="288"/>
      <c r="BL98" s="291"/>
      <c r="BM98" s="291"/>
      <c r="BN98" s="291"/>
      <c r="BO98" s="291"/>
      <c r="BP98" s="291"/>
      <c r="BQ98" s="291"/>
      <c r="BR98" s="291"/>
      <c r="BS98" s="291"/>
      <c r="BT98" s="291"/>
      <c r="BU98" s="291"/>
      <c r="BV98" s="291"/>
      <c r="BW98" s="291"/>
      <c r="BX98" s="291"/>
      <c r="BY98" s="913"/>
      <c r="BZ98" s="913"/>
      <c r="CA98" s="913"/>
    </row>
    <row r="99" spans="1:86" ht="20.100000000000001" customHeight="1" thickBot="1">
      <c r="A99" s="37"/>
      <c r="B99" s="198"/>
      <c r="C99" s="37"/>
      <c r="D99" s="37"/>
      <c r="E99" s="158"/>
      <c r="F99" s="158"/>
      <c r="G99" s="158"/>
      <c r="H99" s="158"/>
      <c r="I99" s="158"/>
      <c r="J99" s="158"/>
      <c r="K99" s="158"/>
      <c r="L99" s="157"/>
      <c r="M99" s="157"/>
      <c r="N99" s="157"/>
      <c r="O99" s="157"/>
      <c r="P99" s="157"/>
      <c r="Q99" s="157"/>
      <c r="R99" s="157"/>
      <c r="S99" s="157"/>
      <c r="T99" s="157"/>
      <c r="U99" s="157"/>
      <c r="V99" s="157"/>
      <c r="W99" s="157"/>
      <c r="X99" s="157"/>
      <c r="Y99" s="157"/>
      <c r="Z99" s="157"/>
      <c r="AA99" s="157"/>
      <c r="AB99" s="157"/>
      <c r="AC99" s="157"/>
      <c r="AD99" s="157"/>
      <c r="AE99" s="157"/>
      <c r="AF99" s="157"/>
      <c r="AG99" s="157"/>
      <c r="AH99" s="157"/>
      <c r="AI99" s="157"/>
      <c r="AJ99" s="157"/>
      <c r="AK99" s="157"/>
      <c r="AL99" s="157"/>
      <c r="AM99" s="157"/>
      <c r="AN99" s="157"/>
      <c r="AO99" s="157"/>
      <c r="AP99" s="157"/>
      <c r="AQ99" s="157"/>
      <c r="AR99" s="157"/>
      <c r="AS99" s="157"/>
      <c r="AT99" s="157"/>
      <c r="AU99" s="286"/>
      <c r="AV99" s="286"/>
      <c r="AW99" s="286"/>
      <c r="AX99" s="283"/>
      <c r="AY99" s="283"/>
      <c r="AZ99" s="285"/>
      <c r="BA99" s="285"/>
      <c r="BB99" s="286"/>
      <c r="BC99" s="286"/>
      <c r="BD99" s="286"/>
      <c r="BE99" s="286"/>
      <c r="BF99" s="286"/>
      <c r="BG99" s="286"/>
      <c r="BH99" s="286"/>
      <c r="BI99" s="286"/>
      <c r="BJ99" s="286"/>
      <c r="BK99" s="286"/>
      <c r="BL99" s="280"/>
      <c r="BM99" s="280"/>
      <c r="BN99" s="280"/>
      <c r="BO99" s="280"/>
      <c r="BP99" s="280"/>
      <c r="BQ99" s="280"/>
      <c r="BR99" s="280"/>
      <c r="BS99" s="283"/>
      <c r="BT99" s="283"/>
      <c r="BU99" s="280"/>
      <c r="BV99" s="280"/>
      <c r="BW99" s="280"/>
      <c r="BX99" s="280"/>
      <c r="BY99" s="911"/>
      <c r="BZ99" s="911"/>
      <c r="CA99" s="911"/>
      <c r="CB99" s="37"/>
      <c r="CC99" s="37"/>
      <c r="CD99" s="37"/>
      <c r="CE99" s="37"/>
      <c r="CF99" s="37"/>
      <c r="CG99" s="37"/>
      <c r="CH99" s="37"/>
    </row>
    <row r="100" spans="1:86" s="19" customFormat="1" ht="20.100000000000001" customHeight="1" thickBot="1">
      <c r="B100" s="213"/>
      <c r="E100" s="410" t="s">
        <v>367</v>
      </c>
      <c r="F100" s="411"/>
      <c r="G100" s="292" t="s">
        <v>438</v>
      </c>
      <c r="H100" s="292"/>
      <c r="I100" s="293"/>
      <c r="J100" s="293"/>
      <c r="K100" s="293"/>
      <c r="L100" s="293"/>
      <c r="M100" s="293"/>
      <c r="N100" s="293"/>
      <c r="O100" s="293"/>
      <c r="P100" s="293"/>
      <c r="Q100" s="293"/>
      <c r="R100" s="293"/>
      <c r="S100" s="293"/>
      <c r="T100" s="293"/>
      <c r="U100" s="293"/>
      <c r="V100" s="293"/>
      <c r="W100" s="293"/>
      <c r="X100" s="293"/>
      <c r="Y100" s="293"/>
      <c r="Z100" s="293"/>
      <c r="AA100" s="293"/>
      <c r="AB100" s="293"/>
      <c r="AC100" s="293"/>
      <c r="AD100" s="293"/>
      <c r="AE100" s="293"/>
      <c r="AF100" s="414" t="s">
        <v>149</v>
      </c>
      <c r="AG100" s="415"/>
      <c r="AH100" s="416"/>
      <c r="AI100" s="268"/>
      <c r="AJ100" s="268"/>
      <c r="AK100" s="268"/>
      <c r="AL100" s="268"/>
      <c r="AM100" s="268"/>
      <c r="AN100" s="268"/>
      <c r="AO100" s="268"/>
      <c r="AP100" s="268"/>
      <c r="AQ100" s="268"/>
      <c r="AR100" s="268"/>
      <c r="AS100" s="268"/>
      <c r="AT100" s="268"/>
      <c r="AX100" s="223"/>
      <c r="AY100" s="223"/>
      <c r="BS100" s="223"/>
      <c r="BT100" s="223"/>
      <c r="BU100" s="223"/>
      <c r="BV100" s="223"/>
      <c r="BW100" s="223"/>
      <c r="BX100" s="223"/>
      <c r="BY100" s="223"/>
      <c r="BZ100" s="223"/>
    </row>
    <row r="101" spans="1:86" s="19" customFormat="1" ht="20.100000000000001" customHeight="1" thickBot="1">
      <c r="B101" s="213"/>
      <c r="E101" s="410" t="s">
        <v>368</v>
      </c>
      <c r="F101" s="411"/>
      <c r="G101" s="292" t="s">
        <v>193</v>
      </c>
      <c r="H101" s="292"/>
      <c r="I101" s="293"/>
      <c r="J101" s="293"/>
      <c r="K101" s="293"/>
      <c r="L101" s="293"/>
      <c r="M101" s="293"/>
      <c r="N101" s="293"/>
      <c r="O101" s="293"/>
      <c r="P101" s="293"/>
      <c r="Q101" s="293"/>
      <c r="R101" s="293"/>
      <c r="S101" s="293"/>
      <c r="T101" s="293"/>
      <c r="U101" s="293"/>
      <c r="V101" s="293"/>
      <c r="W101" s="293"/>
      <c r="X101" s="293"/>
      <c r="Y101" s="293"/>
      <c r="Z101" s="293"/>
      <c r="AA101" s="293"/>
      <c r="AB101" s="294"/>
      <c r="AC101" s="294"/>
      <c r="AD101" s="294"/>
      <c r="AE101" s="295"/>
      <c r="AF101" s="414"/>
      <c r="AG101" s="415"/>
      <c r="AH101" s="416"/>
      <c r="AI101" s="268"/>
      <c r="AJ101" s="268"/>
      <c r="AK101" s="268"/>
      <c r="AL101" s="469" t="s">
        <v>460</v>
      </c>
      <c r="AM101" s="912"/>
      <c r="AN101" s="912"/>
      <c r="AO101" s="912"/>
      <c r="AP101" s="912"/>
      <c r="AQ101" s="912"/>
      <c r="AR101" s="912"/>
      <c r="AS101" s="912"/>
      <c r="AT101" s="912"/>
      <c r="AU101" s="912"/>
      <c r="AV101" s="912"/>
      <c r="AW101" s="912"/>
      <c r="AX101" s="912"/>
      <c r="AY101" s="912"/>
      <c r="AZ101" s="912"/>
      <c r="BA101" s="912"/>
      <c r="BB101" s="912"/>
      <c r="BC101" s="912"/>
      <c r="BD101" s="912"/>
      <c r="BE101" s="912"/>
      <c r="BF101" s="912"/>
      <c r="BG101" s="912"/>
      <c r="BH101" s="912"/>
      <c r="BI101" s="912"/>
      <c r="BJ101" s="912"/>
      <c r="BK101" s="912"/>
      <c r="BL101" s="912"/>
      <c r="BM101" s="912"/>
      <c r="BN101" s="912"/>
      <c r="BO101" s="912"/>
      <c r="BP101" s="912"/>
      <c r="BQ101" s="912"/>
      <c r="BR101" s="912"/>
      <c r="BS101" s="912"/>
      <c r="BT101" s="912"/>
      <c r="BU101" s="912"/>
      <c r="BV101" s="912"/>
      <c r="BW101" s="912"/>
      <c r="BX101" s="912"/>
      <c r="BY101" s="912"/>
      <c r="BZ101" s="912"/>
      <c r="CA101" s="912"/>
      <c r="CB101" s="912"/>
      <c r="CC101" s="912"/>
      <c r="CD101" s="912"/>
      <c r="CE101" s="912"/>
      <c r="CF101" s="912"/>
      <c r="CG101" s="912"/>
      <c r="CH101" s="912"/>
    </row>
    <row r="102" spans="1:86" s="19" customFormat="1" ht="20.100000000000001" customHeight="1" thickBot="1">
      <c r="B102" s="213"/>
      <c r="E102" s="410" t="s">
        <v>369</v>
      </c>
      <c r="F102" s="411"/>
      <c r="G102" s="296" t="s">
        <v>194</v>
      </c>
      <c r="H102" s="296"/>
      <c r="I102" s="294"/>
      <c r="J102" s="294"/>
      <c r="K102" s="294"/>
      <c r="L102" s="294"/>
      <c r="M102" s="294"/>
      <c r="N102" s="294"/>
      <c r="O102" s="294"/>
      <c r="P102" s="294"/>
      <c r="Q102" s="294"/>
      <c r="R102" s="294"/>
      <c r="S102" s="294"/>
      <c r="T102" s="294"/>
      <c r="U102" s="294"/>
      <c r="V102" s="294"/>
      <c r="W102" s="294"/>
      <c r="X102" s="294"/>
      <c r="Y102" s="294"/>
      <c r="Z102" s="294"/>
      <c r="AA102" s="294"/>
      <c r="AB102" s="293"/>
      <c r="AC102" s="293"/>
      <c r="AD102" s="293"/>
      <c r="AE102" s="297"/>
      <c r="AF102" s="414"/>
      <c r="AG102" s="415"/>
      <c r="AH102" s="416"/>
      <c r="AI102" s="268"/>
      <c r="AJ102" s="268"/>
      <c r="AK102" s="268"/>
      <c r="AL102" s="912"/>
      <c r="AM102" s="912"/>
      <c r="AN102" s="912"/>
      <c r="AO102" s="912"/>
      <c r="AP102" s="912"/>
      <c r="AQ102" s="912"/>
      <c r="AR102" s="912"/>
      <c r="AS102" s="912"/>
      <c r="AT102" s="912"/>
      <c r="AU102" s="912"/>
      <c r="AV102" s="912"/>
      <c r="AW102" s="912"/>
      <c r="AX102" s="912"/>
      <c r="AY102" s="912"/>
      <c r="AZ102" s="912"/>
      <c r="BA102" s="912"/>
      <c r="BB102" s="912"/>
      <c r="BC102" s="912"/>
      <c r="BD102" s="912"/>
      <c r="BE102" s="912"/>
      <c r="BF102" s="912"/>
      <c r="BG102" s="912"/>
      <c r="BH102" s="912"/>
      <c r="BI102" s="912"/>
      <c r="BJ102" s="912"/>
      <c r="BK102" s="912"/>
      <c r="BL102" s="912"/>
      <c r="BM102" s="912"/>
      <c r="BN102" s="912"/>
      <c r="BO102" s="912"/>
      <c r="BP102" s="912"/>
      <c r="BQ102" s="912"/>
      <c r="BR102" s="912"/>
      <c r="BS102" s="912"/>
      <c r="BT102" s="912"/>
      <c r="BU102" s="912"/>
      <c r="BV102" s="912"/>
      <c r="BW102" s="912"/>
      <c r="BX102" s="912"/>
      <c r="BY102" s="912"/>
      <c r="BZ102" s="912"/>
      <c r="CA102" s="912"/>
      <c r="CB102" s="912"/>
      <c r="CC102" s="912"/>
      <c r="CD102" s="912"/>
      <c r="CE102" s="912"/>
      <c r="CF102" s="912"/>
      <c r="CG102" s="912"/>
      <c r="CH102" s="912"/>
    </row>
    <row r="103" spans="1:86" s="19" customFormat="1" ht="20.100000000000001" customHeight="1" thickBot="1">
      <c r="B103" s="213"/>
      <c r="E103" s="410" t="s">
        <v>370</v>
      </c>
      <c r="F103" s="411"/>
      <c r="G103" s="292" t="s">
        <v>394</v>
      </c>
      <c r="H103" s="292"/>
      <c r="I103" s="293"/>
      <c r="J103" s="293"/>
      <c r="K103" s="293"/>
      <c r="L103" s="293"/>
      <c r="M103" s="293"/>
      <c r="N103" s="293"/>
      <c r="O103" s="293"/>
      <c r="P103" s="293"/>
      <c r="Q103" s="293"/>
      <c r="R103" s="293"/>
      <c r="S103" s="293"/>
      <c r="T103" s="293"/>
      <c r="U103" s="293"/>
      <c r="V103" s="293"/>
      <c r="W103" s="293"/>
      <c r="X103" s="293"/>
      <c r="Y103" s="293"/>
      <c r="Z103" s="293"/>
      <c r="AA103" s="293"/>
      <c r="AB103" s="293"/>
      <c r="AC103" s="293"/>
      <c r="AD103" s="293"/>
      <c r="AE103" s="297"/>
      <c r="AF103" s="414"/>
      <c r="AG103" s="415"/>
      <c r="AH103" s="416"/>
      <c r="AI103" s="268"/>
      <c r="AJ103" s="268"/>
      <c r="AK103" s="268"/>
      <c r="AL103" s="268"/>
      <c r="AM103" s="414" t="s">
        <v>149</v>
      </c>
      <c r="AN103" s="416"/>
      <c r="AO103" s="223"/>
      <c r="AP103" s="223"/>
      <c r="AQ103" s="223"/>
      <c r="AR103" s="223"/>
      <c r="AS103" s="223"/>
      <c r="AT103" s="223"/>
      <c r="AU103" s="223"/>
      <c r="AV103" s="223"/>
      <c r="AW103" s="223"/>
      <c r="AX103" s="223"/>
      <c r="AY103" s="223"/>
      <c r="AZ103" s="223"/>
      <c r="BA103" s="223"/>
      <c r="BK103" s="298" t="s">
        <v>149</v>
      </c>
      <c r="BL103" s="298"/>
      <c r="BM103" s="298"/>
      <c r="BN103" s="298"/>
      <c r="BO103" s="298"/>
      <c r="BP103" s="298"/>
      <c r="BQ103" s="298"/>
      <c r="BR103" s="298"/>
      <c r="BS103" s="298"/>
      <c r="BT103" s="298"/>
      <c r="BU103" s="298"/>
      <c r="BV103" s="298"/>
      <c r="BW103" s="298"/>
      <c r="BX103" s="298"/>
      <c r="BY103" s="298"/>
      <c r="BZ103" s="298"/>
      <c r="CA103" s="298"/>
      <c r="CB103" s="299"/>
      <c r="CC103" s="299"/>
      <c r="CD103" s="299"/>
      <c r="CE103" s="299"/>
    </row>
    <row r="104" spans="1:86" ht="20.100000000000001" customHeight="1" thickBot="1">
      <c r="A104" s="37"/>
      <c r="B104" s="198"/>
      <c r="C104" s="37"/>
      <c r="D104" s="37"/>
      <c r="E104" s="427" t="s">
        <v>371</v>
      </c>
      <c r="F104" s="428"/>
      <c r="G104" s="160" t="s">
        <v>155</v>
      </c>
      <c r="H104" s="160"/>
      <c r="I104" s="67"/>
      <c r="J104" s="67"/>
      <c r="K104" s="67"/>
      <c r="L104" s="67"/>
      <c r="M104" s="67"/>
      <c r="N104" s="67"/>
      <c r="O104" s="67"/>
      <c r="P104" s="67"/>
      <c r="Q104" s="67"/>
      <c r="R104" s="67"/>
      <c r="S104" s="67"/>
      <c r="T104" s="67"/>
      <c r="U104" s="67"/>
      <c r="V104" s="67"/>
      <c r="W104" s="67"/>
      <c r="X104" s="67"/>
      <c r="Y104" s="67"/>
      <c r="Z104" s="66"/>
      <c r="AA104" s="66"/>
      <c r="AB104" s="67"/>
      <c r="AC104" s="67"/>
      <c r="AD104" s="67"/>
      <c r="AE104" s="68"/>
      <c r="AF104" s="383"/>
      <c r="AG104" s="384"/>
      <c r="AH104" s="385"/>
      <c r="AI104" s="37"/>
      <c r="AJ104" s="37"/>
      <c r="AK104" s="37"/>
      <c r="AL104" s="37"/>
      <c r="AM104" s="37"/>
      <c r="AN104" s="37"/>
      <c r="AO104" s="37"/>
      <c r="AP104" s="37"/>
      <c r="AQ104" s="37"/>
      <c r="AR104" s="37"/>
      <c r="AS104" s="37"/>
      <c r="AT104" s="37"/>
      <c r="AU104" s="37"/>
      <c r="AV104" s="65"/>
      <c r="AW104" s="65"/>
      <c r="AX104" s="161"/>
      <c r="AY104" s="161"/>
      <c r="AZ104" s="161"/>
      <c r="BA104" s="161"/>
      <c r="BB104" s="161"/>
      <c r="BC104" s="161"/>
      <c r="BD104" s="161"/>
      <c r="BE104" s="161"/>
      <c r="BF104" s="161"/>
      <c r="BG104" s="161"/>
      <c r="BH104" s="161"/>
      <c r="BI104" s="161"/>
      <c r="BJ104" s="161"/>
      <c r="BK104" s="161"/>
      <c r="BL104" s="161"/>
      <c r="BM104" s="161"/>
      <c r="BN104" s="161"/>
      <c r="BO104" s="161"/>
      <c r="BP104" s="161"/>
      <c r="BQ104" s="161"/>
      <c r="BR104" s="161"/>
      <c r="BS104" s="161"/>
      <c r="BT104" s="161"/>
      <c r="BU104" s="159"/>
      <c r="BV104" s="159"/>
      <c r="BW104" s="159"/>
      <c r="BX104" s="159"/>
      <c r="BY104" s="159"/>
      <c r="BZ104" s="159"/>
      <c r="CA104" s="159"/>
      <c r="CB104" s="159"/>
      <c r="CC104" s="159"/>
      <c r="CD104" s="159"/>
      <c r="CE104" s="159"/>
      <c r="CF104" s="37"/>
      <c r="CG104" s="37"/>
      <c r="CH104" s="37"/>
    </row>
    <row r="105" spans="1:86" ht="20.100000000000001" customHeight="1">
      <c r="A105" s="37"/>
      <c r="B105" s="198"/>
      <c r="C105" s="37"/>
      <c r="D105" s="37"/>
      <c r="E105" s="65"/>
      <c r="F105" s="65"/>
      <c r="G105" s="162"/>
      <c r="H105" s="162"/>
      <c r="I105" s="37"/>
      <c r="J105" s="37"/>
      <c r="K105" s="37"/>
      <c r="L105" s="37"/>
      <c r="M105" s="37"/>
      <c r="N105" s="37"/>
      <c r="O105" s="37"/>
      <c r="P105" s="37"/>
      <c r="Q105" s="37"/>
      <c r="R105" s="37"/>
      <c r="S105" s="37"/>
      <c r="T105" s="37"/>
      <c r="U105" s="37"/>
      <c r="V105" s="37"/>
      <c r="W105" s="37"/>
      <c r="X105" s="37"/>
      <c r="Y105" s="37"/>
      <c r="Z105" s="65"/>
      <c r="AA105" s="65"/>
      <c r="AB105" s="37"/>
      <c r="AC105" s="37"/>
      <c r="AD105" s="37"/>
      <c r="AE105" s="37"/>
      <c r="AF105" s="65"/>
      <c r="AG105" s="65"/>
      <c r="AH105" s="65"/>
      <c r="AI105" s="37"/>
      <c r="AJ105" s="37"/>
      <c r="AK105" s="37"/>
      <c r="AL105" s="37"/>
      <c r="AM105" s="37"/>
      <c r="AN105" s="37"/>
      <c r="AO105" s="37"/>
      <c r="AP105" s="37"/>
      <c r="AQ105" s="37"/>
      <c r="AR105" s="37"/>
      <c r="AS105" s="37"/>
      <c r="AT105" s="37"/>
      <c r="AU105" s="37"/>
      <c r="AV105" s="65"/>
      <c r="AW105" s="65"/>
      <c r="AX105" s="161"/>
      <c r="AY105" s="161"/>
      <c r="AZ105" s="161"/>
      <c r="BA105" s="161"/>
      <c r="BB105" s="161"/>
      <c r="BC105" s="161"/>
      <c r="BD105" s="161"/>
      <c r="BE105" s="161"/>
      <c r="BF105" s="161"/>
      <c r="BG105" s="161"/>
      <c r="BH105" s="161"/>
      <c r="BI105" s="161"/>
      <c r="BJ105" s="161"/>
      <c r="BK105" s="161"/>
      <c r="BL105" s="161"/>
      <c r="BM105" s="161"/>
      <c r="BN105" s="161"/>
      <c r="BO105" s="161"/>
      <c r="BP105" s="161"/>
      <c r="BQ105" s="161"/>
      <c r="BR105" s="161"/>
      <c r="BS105" s="161"/>
      <c r="BT105" s="161"/>
      <c r="BU105" s="159"/>
      <c r="BV105" s="159"/>
      <c r="BW105" s="159"/>
      <c r="BX105" s="159"/>
      <c r="BY105" s="159"/>
      <c r="BZ105" s="159"/>
      <c r="CA105" s="159"/>
      <c r="CB105" s="159"/>
      <c r="CC105" s="159"/>
      <c r="CD105" s="159"/>
      <c r="CE105" s="159"/>
      <c r="CF105" s="37"/>
      <c r="CG105" s="37"/>
      <c r="CH105" s="37"/>
    </row>
    <row r="106" spans="1:86" s="19" customFormat="1" ht="20.100000000000001" customHeight="1" thickBot="1">
      <c r="B106" s="213"/>
      <c r="C106" s="391" t="s">
        <v>130</v>
      </c>
      <c r="D106" s="391"/>
      <c r="E106" s="803" t="s">
        <v>162</v>
      </c>
      <c r="F106" s="803"/>
      <c r="G106" s="803"/>
      <c r="H106" s="803"/>
      <c r="I106" s="803"/>
      <c r="J106" s="803"/>
      <c r="K106" s="803"/>
      <c r="L106" s="803"/>
      <c r="M106" s="803"/>
      <c r="N106" s="803"/>
      <c r="O106" s="803"/>
      <c r="P106" s="803"/>
      <c r="Q106" s="803"/>
      <c r="R106" s="803"/>
      <c r="S106" s="803"/>
      <c r="T106" s="803"/>
      <c r="U106" s="803"/>
      <c r="V106" s="803"/>
      <c r="W106" s="803"/>
      <c r="X106" s="803"/>
      <c r="Y106" s="803"/>
      <c r="Z106" s="803"/>
      <c r="AA106" s="803"/>
      <c r="AB106" s="803"/>
      <c r="AC106" s="803"/>
      <c r="AD106" s="803"/>
      <c r="AE106" s="803"/>
      <c r="AF106" s="803"/>
      <c r="AG106" s="803"/>
      <c r="AH106" s="803"/>
      <c r="AI106" s="803"/>
      <c r="AJ106" s="803"/>
      <c r="AK106" s="803"/>
      <c r="AL106" s="803"/>
      <c r="AM106" s="803"/>
      <c r="AN106" s="803"/>
      <c r="AO106" s="803"/>
      <c r="AP106" s="803"/>
      <c r="AQ106" s="803"/>
      <c r="AR106" s="803"/>
      <c r="AS106" s="803"/>
      <c r="AT106" s="803"/>
      <c r="AU106" s="803"/>
      <c r="AV106" s="803"/>
      <c r="AW106" s="803"/>
      <c r="AX106" s="803"/>
      <c r="AY106" s="803"/>
      <c r="AZ106" s="803"/>
      <c r="BA106" s="803"/>
      <c r="BB106" s="803"/>
      <c r="BC106" s="803"/>
      <c r="BD106" s="803"/>
      <c r="BE106" s="803"/>
      <c r="BF106" s="803"/>
      <c r="BG106" s="803"/>
      <c r="BH106" s="803"/>
      <c r="BI106" s="803"/>
      <c r="BJ106" s="803"/>
      <c r="BK106" s="803"/>
      <c r="BL106" s="803"/>
      <c r="BM106" s="803"/>
      <c r="BN106" s="803"/>
      <c r="BO106" s="803"/>
      <c r="BP106" s="803"/>
      <c r="BQ106" s="756"/>
      <c r="BR106" s="756"/>
      <c r="BS106" s="756"/>
      <c r="BT106" s="756"/>
      <c r="BU106" s="756"/>
      <c r="BV106" s="756"/>
    </row>
    <row r="107" spans="1:86" ht="20.100000000000001" customHeight="1" thickBot="1">
      <c r="A107" s="37"/>
      <c r="B107" s="198"/>
      <c r="C107" s="37"/>
      <c r="D107" s="37"/>
      <c r="E107" s="104" t="s">
        <v>156</v>
      </c>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256"/>
      <c r="AE107" s="193"/>
      <c r="AF107" s="42"/>
      <c r="AG107" s="901" t="s">
        <v>75</v>
      </c>
      <c r="AH107" s="761"/>
      <c r="AI107" s="761"/>
      <c r="AJ107" s="761"/>
      <c r="AK107" s="761"/>
      <c r="AL107" s="761"/>
      <c r="AM107" s="761"/>
      <c r="AN107" s="761"/>
      <c r="AO107" s="761"/>
      <c r="AP107" s="761"/>
      <c r="AQ107" s="761"/>
      <c r="AR107" s="761"/>
      <c r="AS107" s="761"/>
      <c r="AT107" s="761"/>
      <c r="AU107" s="761"/>
      <c r="AV107" s="761"/>
      <c r="AW107" s="761"/>
      <c r="AX107" s="761"/>
      <c r="AZ107" s="64"/>
      <c r="BA107" s="104"/>
      <c r="BB107" s="254"/>
      <c r="BC107" s="254"/>
      <c r="BD107" s="254"/>
      <c r="BE107" s="254"/>
      <c r="BF107" s="254"/>
      <c r="BG107" s="254"/>
      <c r="BH107" s="254"/>
      <c r="BI107" s="254"/>
      <c r="BJ107" s="104"/>
      <c r="BK107" s="104"/>
      <c r="BL107" s="104"/>
      <c r="BM107" s="104"/>
      <c r="BN107" s="104"/>
      <c r="BO107" s="104"/>
      <c r="BP107" s="104"/>
      <c r="BQ107" s="104"/>
      <c r="BR107" s="104"/>
      <c r="BS107" s="104"/>
      <c r="BT107" s="104"/>
      <c r="BU107" s="104"/>
      <c r="BV107" s="104"/>
      <c r="BW107" s="104"/>
      <c r="BX107" s="104"/>
      <c r="BY107" s="104"/>
      <c r="BZ107" s="104"/>
      <c r="CA107" s="104"/>
      <c r="CB107" s="104"/>
      <c r="CC107" s="104"/>
      <c r="CD107" s="104"/>
      <c r="CE107" s="64"/>
      <c r="CF107" s="64"/>
      <c r="CG107" s="64"/>
      <c r="CH107" s="37"/>
    </row>
    <row r="108" spans="1:86" ht="20.100000000000001" customHeight="1" thickBot="1">
      <c r="A108" s="37"/>
      <c r="B108" s="198"/>
      <c r="C108" s="198"/>
      <c r="D108" s="198"/>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207"/>
      <c r="AF108" s="207"/>
      <c r="AG108" s="207"/>
      <c r="AH108" s="207"/>
      <c r="AI108" s="207"/>
      <c r="AJ108" s="207"/>
      <c r="AK108" s="207"/>
      <c r="AL108" s="207"/>
      <c r="AM108" s="207"/>
      <c r="AN108" s="207"/>
      <c r="AO108" s="20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row>
    <row r="109" spans="1:86" s="19" customFormat="1" ht="20.100000000000001" customHeight="1" thickBot="1">
      <c r="A109" s="258"/>
      <c r="B109" s="210"/>
      <c r="C109" s="258"/>
      <c r="D109" s="258"/>
      <c r="E109" s="432" t="s">
        <v>117</v>
      </c>
      <c r="F109" s="433"/>
      <c r="G109" s="902" t="s">
        <v>128</v>
      </c>
      <c r="H109" s="902"/>
      <c r="I109" s="902"/>
      <c r="J109" s="902"/>
      <c r="K109" s="902"/>
      <c r="L109" s="903"/>
      <c r="M109" s="420" t="s">
        <v>149</v>
      </c>
      <c r="N109" s="421"/>
      <c r="O109" s="421"/>
      <c r="P109" s="422"/>
      <c r="Q109" s="904"/>
      <c r="R109" s="905"/>
      <c r="S109" s="905"/>
      <c r="T109" s="906"/>
      <c r="U109" s="907"/>
      <c r="V109" s="907"/>
      <c r="W109" s="907"/>
      <c r="X109" s="907"/>
      <c r="Y109" s="907"/>
      <c r="Z109" s="907"/>
      <c r="AA109" s="907"/>
      <c r="AB109" s="908" t="s">
        <v>166</v>
      </c>
      <c r="AC109" s="909"/>
      <c r="AD109" s="258"/>
      <c r="AE109" s="910" t="s">
        <v>113</v>
      </c>
      <c r="AF109" s="910"/>
      <c r="AG109" s="221" t="s">
        <v>439</v>
      </c>
      <c r="AH109" s="221"/>
      <c r="AI109" s="300"/>
      <c r="AJ109" s="300"/>
      <c r="AK109" s="221"/>
      <c r="AL109" s="221"/>
      <c r="AM109" s="221"/>
      <c r="AN109" s="221"/>
      <c r="AO109" s="221"/>
      <c r="AP109" s="221"/>
      <c r="AQ109" s="221"/>
      <c r="AR109" s="221"/>
      <c r="AS109" s="221"/>
      <c r="AT109" s="221"/>
      <c r="AU109" s="221"/>
      <c r="AV109" s="221"/>
      <c r="AW109" s="221"/>
      <c r="AX109" s="221"/>
      <c r="AY109" s="221"/>
      <c r="AZ109" s="221"/>
      <c r="BA109" s="221"/>
      <c r="BB109" s="221"/>
      <c r="BC109" s="221"/>
      <c r="BD109" s="221"/>
      <c r="BE109" s="221"/>
      <c r="BF109" s="221"/>
      <c r="BG109" s="221"/>
      <c r="BH109" s="221"/>
      <c r="BI109" s="221"/>
      <c r="BJ109" s="221"/>
      <c r="BK109" s="221"/>
      <c r="BL109" s="221"/>
      <c r="BM109" s="221"/>
      <c r="BN109" s="221"/>
      <c r="BO109" s="221"/>
      <c r="BP109" s="221"/>
      <c r="BQ109" s="301"/>
      <c r="BR109" s="301"/>
      <c r="BS109" s="301"/>
      <c r="BT109" s="301"/>
      <c r="BU109" s="301"/>
      <c r="BV109" s="301"/>
      <c r="BW109" s="301"/>
      <c r="BX109" s="301"/>
      <c r="BY109" s="258"/>
      <c r="BZ109" s="258"/>
      <c r="CA109" s="258"/>
      <c r="CB109" s="258"/>
      <c r="CC109" s="258"/>
      <c r="CD109" s="258"/>
      <c r="CE109" s="258"/>
      <c r="CF109" s="258"/>
      <c r="CG109" s="258"/>
      <c r="CH109" s="258"/>
    </row>
    <row r="110" spans="1:86" ht="20.100000000000001" customHeight="1" thickBot="1">
      <c r="A110" s="37"/>
      <c r="B110" s="198"/>
      <c r="C110" s="37"/>
      <c r="D110" s="37"/>
      <c r="E110" s="427" t="s">
        <v>119</v>
      </c>
      <c r="F110" s="428"/>
      <c r="G110" s="898" t="s">
        <v>129</v>
      </c>
      <c r="H110" s="898"/>
      <c r="I110" s="898"/>
      <c r="J110" s="898"/>
      <c r="K110" s="898"/>
      <c r="L110" s="899"/>
      <c r="M110" s="383" t="s">
        <v>149</v>
      </c>
      <c r="N110" s="384"/>
      <c r="O110" s="384"/>
      <c r="P110" s="385"/>
      <c r="Q110" s="37"/>
      <c r="R110" s="37"/>
      <c r="S110" s="37"/>
      <c r="T110" s="37"/>
      <c r="U110" s="37"/>
      <c r="V110" s="258"/>
      <c r="W110" s="19" t="s">
        <v>168</v>
      </c>
      <c r="X110" s="19"/>
      <c r="Y110" s="19"/>
      <c r="Z110" s="19"/>
      <c r="AA110" s="19"/>
      <c r="AB110" s="19"/>
      <c r="AC110" s="19"/>
      <c r="AD110" s="19"/>
      <c r="AE110" s="19"/>
      <c r="AF110" s="19"/>
      <c r="AG110" s="19"/>
      <c r="AH110" s="19"/>
      <c r="AI110" s="19"/>
      <c r="AJ110" s="19"/>
      <c r="AK110" s="19"/>
      <c r="AL110" s="19"/>
      <c r="AM110" s="19"/>
      <c r="AN110" s="19"/>
      <c r="AO110" s="19"/>
      <c r="AP110" s="19"/>
      <c r="AQ110" s="19"/>
      <c r="AR110" s="19"/>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row>
    <row r="111" spans="1:86" ht="20.100000000000001" customHeight="1">
      <c r="A111" s="37"/>
      <c r="B111" s="198"/>
      <c r="C111" s="37"/>
      <c r="D111" s="37"/>
      <c r="E111" s="239"/>
      <c r="F111" s="239"/>
      <c r="G111" s="40"/>
      <c r="H111" s="40"/>
      <c r="I111" s="40"/>
      <c r="J111" s="40"/>
      <c r="K111" s="40"/>
      <c r="L111" s="40"/>
      <c r="M111" s="239"/>
      <c r="N111" s="239"/>
      <c r="O111" s="239"/>
      <c r="P111" s="239"/>
      <c r="Q111" s="37"/>
      <c r="R111" s="37"/>
      <c r="S111" s="37"/>
      <c r="T111" s="37"/>
      <c r="U111" s="37"/>
      <c r="V111" s="37"/>
      <c r="W111" s="37"/>
      <c r="X111" s="37"/>
      <c r="Y111" s="37"/>
      <c r="Z111" s="37"/>
      <c r="AA111" s="37"/>
      <c r="AB111" s="37"/>
      <c r="AC111" s="37"/>
      <c r="AD111" s="37"/>
      <c r="AE111" s="37"/>
      <c r="AF111" s="37"/>
      <c r="AG111" s="37"/>
      <c r="AH111" s="37"/>
      <c r="AI111" s="37"/>
      <c r="AJ111" s="37"/>
      <c r="AK111" s="37"/>
      <c r="AL111" s="207"/>
      <c r="AM111" s="207"/>
      <c r="AN111" s="207"/>
      <c r="AO111" s="20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row>
    <row r="112" spans="1:86" ht="20.100000000000001" customHeight="1">
      <c r="A112" s="759" t="s">
        <v>133</v>
      </c>
      <c r="B112" s="759"/>
      <c r="C112" s="759"/>
      <c r="D112" s="207" t="s">
        <v>158</v>
      </c>
      <c r="E112" s="207"/>
      <c r="F112" s="207"/>
      <c r="G112" s="207"/>
      <c r="H112" s="207"/>
      <c r="I112" s="207"/>
      <c r="J112" s="207"/>
      <c r="K112" s="207"/>
      <c r="L112" s="207"/>
      <c r="M112" s="207"/>
      <c r="N112" s="207"/>
      <c r="O112" s="207"/>
      <c r="P112" s="207"/>
      <c r="Q112" s="207"/>
      <c r="R112" s="207"/>
      <c r="S112" s="20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row>
    <row r="113" spans="1:86" s="19" customFormat="1" ht="20.100000000000001" customHeight="1">
      <c r="A113" s="46"/>
      <c r="B113" s="46"/>
      <c r="C113" s="900" t="s">
        <v>113</v>
      </c>
      <c r="D113" s="900"/>
      <c r="E113" s="259" t="s">
        <v>413</v>
      </c>
      <c r="F113" s="258"/>
      <c r="G113" s="258"/>
      <c r="H113" s="258"/>
      <c r="I113" s="258"/>
      <c r="J113" s="258"/>
      <c r="K113" s="258"/>
      <c r="L113" s="258"/>
      <c r="M113" s="258"/>
      <c r="N113" s="258"/>
      <c r="O113" s="258"/>
      <c r="P113" s="258"/>
      <c r="Q113" s="258"/>
      <c r="R113" s="258"/>
      <c r="S113" s="258"/>
      <c r="T113" s="258"/>
      <c r="U113" s="258"/>
      <c r="V113" s="258"/>
      <c r="W113" s="258"/>
      <c r="X113" s="258"/>
      <c r="Y113" s="258"/>
      <c r="Z113" s="258"/>
      <c r="AA113" s="258"/>
      <c r="AB113" s="258"/>
      <c r="AC113" s="258"/>
      <c r="AD113" s="258"/>
      <c r="AE113" s="258"/>
      <c r="AF113" s="258"/>
      <c r="AG113" s="258"/>
      <c r="AH113" s="258"/>
      <c r="AI113" s="258"/>
      <c r="AJ113" s="258"/>
      <c r="AK113" s="258"/>
      <c r="AL113" s="258"/>
      <c r="AM113" s="258"/>
      <c r="AN113" s="258"/>
      <c r="AO113" s="258"/>
      <c r="AP113" s="258"/>
      <c r="AQ113" s="258"/>
      <c r="AR113" s="258"/>
      <c r="AS113" s="258"/>
      <c r="AT113" s="258"/>
      <c r="AU113" s="258"/>
      <c r="AV113" s="258"/>
      <c r="AW113" s="258"/>
      <c r="AX113" s="258"/>
      <c r="AY113" s="258"/>
      <c r="AZ113" s="258"/>
      <c r="BA113" s="258"/>
      <c r="BB113" s="258"/>
      <c r="BC113" s="258"/>
      <c r="BD113" s="258"/>
      <c r="BE113" s="258"/>
      <c r="BF113" s="258"/>
      <c r="BG113" s="258"/>
      <c r="BH113" s="258"/>
      <c r="BI113" s="258"/>
      <c r="BJ113" s="258"/>
      <c r="BK113" s="258"/>
      <c r="BL113" s="258"/>
      <c r="BM113" s="258"/>
      <c r="BN113" s="258"/>
      <c r="BO113" s="258"/>
      <c r="BP113" s="258"/>
      <c r="BQ113" s="258"/>
      <c r="BR113" s="258"/>
      <c r="BS113" s="258"/>
      <c r="BT113" s="258"/>
      <c r="BU113" s="258"/>
      <c r="BV113" s="258"/>
      <c r="BW113" s="258"/>
      <c r="BX113" s="258"/>
      <c r="BY113" s="258"/>
      <c r="BZ113" s="258"/>
      <c r="CA113" s="258"/>
      <c r="CB113" s="258"/>
      <c r="CC113" s="258"/>
      <c r="CD113" s="258"/>
      <c r="CE113" s="258"/>
      <c r="CF113" s="258"/>
      <c r="CG113" s="258"/>
      <c r="CH113" s="258"/>
    </row>
    <row r="114" spans="1:86" ht="20.100000000000001" customHeight="1">
      <c r="A114" s="37"/>
      <c r="B114" s="198"/>
      <c r="C114" s="44"/>
      <c r="D114" s="207" t="s">
        <v>159</v>
      </c>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207"/>
      <c r="AK114" s="207"/>
      <c r="AL114" s="207"/>
      <c r="AM114" s="207"/>
      <c r="AN114" s="207"/>
      <c r="AO114" s="207"/>
      <c r="AP114" s="207"/>
      <c r="AR114" s="204"/>
      <c r="AS114" s="204" t="s">
        <v>113</v>
      </c>
      <c r="AT114" s="257" t="s">
        <v>163</v>
      </c>
      <c r="AU114" s="257"/>
      <c r="AV114" s="257"/>
      <c r="AW114" s="257"/>
      <c r="AX114" s="257"/>
      <c r="AY114" s="257"/>
      <c r="AZ114" s="257"/>
      <c r="BA114" s="257"/>
      <c r="BB114" s="257"/>
      <c r="BC114" s="257"/>
      <c r="BD114" s="257"/>
      <c r="BE114" s="257"/>
      <c r="BF114" s="257"/>
      <c r="BG114" s="257"/>
      <c r="BH114" s="257"/>
      <c r="BI114" s="257"/>
      <c r="BJ114" s="257"/>
      <c r="BK114" s="257"/>
      <c r="BL114" s="257"/>
      <c r="BM114" s="257"/>
      <c r="BN114" s="257"/>
      <c r="BO114" s="257"/>
      <c r="BP114" s="257"/>
      <c r="BQ114" s="257"/>
      <c r="BR114" s="257"/>
      <c r="BS114" s="257"/>
      <c r="BT114" s="257"/>
      <c r="BU114" s="257"/>
      <c r="BV114" s="257"/>
      <c r="BW114" s="257"/>
      <c r="BX114" s="257"/>
      <c r="BY114" s="257"/>
      <c r="BZ114" s="257"/>
      <c r="CA114" s="257"/>
      <c r="CB114" s="257"/>
    </row>
    <row r="115" spans="1:86" ht="9.9499999999999993" customHeight="1">
      <c r="A115" s="37"/>
      <c r="B115" s="198"/>
      <c r="C115" s="44"/>
      <c r="D115" s="192"/>
      <c r="E115" s="192"/>
      <c r="F115" s="192"/>
      <c r="G115" s="192"/>
      <c r="H115" s="192"/>
      <c r="I115" s="192"/>
      <c r="J115" s="192"/>
      <c r="K115" s="192"/>
      <c r="L115" s="192"/>
      <c r="M115" s="192"/>
      <c r="N115" s="192"/>
      <c r="O115" s="192"/>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37"/>
      <c r="AY115" s="37"/>
      <c r="AZ115" s="37"/>
      <c r="BA115" s="37"/>
      <c r="BB115" s="37"/>
      <c r="BC115" s="37"/>
      <c r="BD115" s="37"/>
      <c r="BE115" s="37"/>
      <c r="BF115" s="37"/>
      <c r="BG115" s="37"/>
      <c r="BH115" s="37"/>
      <c r="BI115" s="37"/>
      <c r="BJ115" s="37"/>
      <c r="BK115" s="37"/>
      <c r="BL115" s="37"/>
      <c r="BM115" s="37"/>
      <c r="BN115" s="37"/>
      <c r="BO115" s="37"/>
      <c r="BP115" s="37"/>
      <c r="BQ115" s="37"/>
      <c r="BR115" s="207"/>
      <c r="BS115" s="207"/>
      <c r="BT115" s="37"/>
      <c r="BU115" s="37"/>
      <c r="BV115" s="37"/>
      <c r="BW115" s="37"/>
      <c r="BX115" s="37"/>
      <c r="BY115" s="37"/>
      <c r="BZ115" s="37"/>
      <c r="CA115" s="37"/>
      <c r="CB115" s="37"/>
      <c r="CC115" s="37"/>
      <c r="CD115" s="37"/>
      <c r="CE115" s="37"/>
      <c r="CF115" s="37"/>
      <c r="CG115" s="37"/>
      <c r="CH115" s="37"/>
    </row>
    <row r="116" spans="1:86" ht="20.100000000000001" customHeight="1" thickBot="1">
      <c r="A116" s="37"/>
      <c r="B116" s="198"/>
      <c r="C116" s="37"/>
      <c r="D116" s="37"/>
      <c r="E116" s="897" t="s">
        <v>115</v>
      </c>
      <c r="F116" s="897"/>
      <c r="G116" s="760" t="s">
        <v>160</v>
      </c>
      <c r="H116" s="760"/>
      <c r="I116" s="760"/>
      <c r="J116" s="760"/>
      <c r="K116" s="760"/>
      <c r="L116" s="760"/>
      <c r="M116" s="760"/>
      <c r="N116" s="760"/>
      <c r="O116" s="760"/>
      <c r="P116" s="760"/>
      <c r="Q116" s="760"/>
      <c r="R116" s="760"/>
      <c r="S116" s="760"/>
      <c r="T116" s="760"/>
      <c r="U116" s="760"/>
      <c r="V116" s="760"/>
      <c r="W116" s="760"/>
      <c r="X116" s="760"/>
      <c r="Y116" s="760"/>
      <c r="Z116" s="760"/>
      <c r="AA116" s="760"/>
      <c r="AB116" s="760"/>
      <c r="AC116" s="760"/>
      <c r="AD116" s="760"/>
      <c r="AE116" s="760"/>
      <c r="AF116" s="760"/>
      <c r="AG116" s="207"/>
      <c r="AH116" s="207"/>
      <c r="AI116" s="207"/>
      <c r="AJ116" s="207"/>
      <c r="AK116" s="207"/>
      <c r="AL116" s="207"/>
      <c r="AM116" s="207"/>
      <c r="AN116" s="897" t="s">
        <v>116</v>
      </c>
      <c r="AO116" s="897"/>
      <c r="AP116" s="207" t="s">
        <v>161</v>
      </c>
      <c r="AQ116" s="207"/>
      <c r="AR116" s="207"/>
      <c r="AS116" s="207"/>
      <c r="AT116" s="207"/>
      <c r="AU116" s="207"/>
      <c r="AV116" s="207"/>
      <c r="AW116" s="207"/>
      <c r="AX116" s="207"/>
      <c r="AY116" s="207"/>
      <c r="AZ116" s="207"/>
      <c r="BA116" s="207"/>
      <c r="BB116" s="207"/>
      <c r="BC116" s="207"/>
      <c r="BD116" s="207"/>
      <c r="BE116" s="207"/>
      <c r="BF116" s="207"/>
      <c r="BG116" s="207"/>
      <c r="BH116" s="207"/>
      <c r="BI116" s="207"/>
      <c r="BJ116" s="207"/>
      <c r="BK116" s="207"/>
      <c r="BL116" s="207"/>
      <c r="BM116" s="207"/>
      <c r="BN116" s="207"/>
      <c r="BO116" s="207"/>
      <c r="BP116" s="207"/>
      <c r="BQ116" s="207"/>
      <c r="BR116" s="37"/>
      <c r="BS116" s="37"/>
      <c r="BT116" s="37"/>
      <c r="BU116" s="37"/>
      <c r="BV116" s="37"/>
      <c r="BW116" s="37"/>
      <c r="BX116" s="37"/>
      <c r="BY116" s="37"/>
      <c r="BZ116" s="37"/>
      <c r="CA116" s="37"/>
      <c r="CB116" s="37"/>
      <c r="CC116" s="37"/>
      <c r="CD116" s="37"/>
      <c r="CE116" s="37"/>
      <c r="CF116" s="37"/>
      <c r="CG116" s="37"/>
      <c r="CH116" s="37"/>
    </row>
    <row r="117" spans="1:86" ht="20.100000000000001" customHeight="1" thickBot="1">
      <c r="A117" s="37"/>
      <c r="B117" s="198"/>
      <c r="C117" s="37"/>
      <c r="D117" s="37"/>
      <c r="E117" s="198"/>
      <c r="F117" s="198"/>
      <c r="G117" s="383"/>
      <c r="H117" s="384"/>
      <c r="I117" s="385"/>
      <c r="J117" s="858" t="s">
        <v>75</v>
      </c>
      <c r="K117" s="859"/>
      <c r="L117" s="859"/>
      <c r="M117" s="859"/>
      <c r="N117" s="859"/>
      <c r="O117" s="859"/>
      <c r="P117" s="859"/>
      <c r="Q117" s="859"/>
      <c r="R117" s="859"/>
      <c r="S117" s="859"/>
      <c r="T117" s="859"/>
      <c r="U117" s="859"/>
      <c r="V117" s="859"/>
      <c r="W117" s="859"/>
      <c r="X117" s="859"/>
      <c r="Y117" s="859"/>
      <c r="Z117" s="859"/>
      <c r="AA117" s="859"/>
      <c r="AB117" s="207"/>
      <c r="AC117" s="207"/>
      <c r="AD117" s="207"/>
      <c r="AE117" s="207"/>
      <c r="AF117" s="207"/>
      <c r="AG117" s="207"/>
      <c r="AH117" s="207"/>
      <c r="AI117" s="207"/>
      <c r="AJ117" s="207"/>
      <c r="AK117" s="207"/>
      <c r="AL117" s="207"/>
      <c r="AM117" s="207"/>
      <c r="AN117" s="198"/>
      <c r="AO117" s="198"/>
      <c r="AP117" s="383"/>
      <c r="AQ117" s="384"/>
      <c r="AR117" s="385"/>
      <c r="AS117" s="858" t="s">
        <v>75</v>
      </c>
      <c r="AT117" s="859"/>
      <c r="AU117" s="859"/>
      <c r="AV117" s="859"/>
      <c r="AW117" s="859"/>
      <c r="AX117" s="859"/>
      <c r="AY117" s="859"/>
      <c r="AZ117" s="859"/>
      <c r="BA117" s="859"/>
      <c r="BB117" s="859"/>
      <c r="BC117" s="859"/>
      <c r="BD117" s="859"/>
      <c r="BE117" s="859"/>
      <c r="BF117" s="859"/>
      <c r="BG117" s="859"/>
      <c r="BH117" s="859"/>
      <c r="BI117" s="859"/>
      <c r="BJ117" s="859"/>
      <c r="BK117" s="207"/>
      <c r="BL117" s="207"/>
      <c r="BM117" s="207"/>
      <c r="BN117" s="207"/>
      <c r="BO117" s="207"/>
      <c r="BP117" s="207"/>
      <c r="BQ117" s="37"/>
      <c r="BR117" s="37"/>
      <c r="BS117" s="37"/>
      <c r="BT117" s="37"/>
      <c r="BU117" s="37"/>
      <c r="BV117" s="37"/>
      <c r="BW117" s="37"/>
      <c r="BX117" s="37"/>
      <c r="BY117" s="37"/>
      <c r="BZ117" s="37"/>
      <c r="CA117" s="37"/>
      <c r="CB117" s="37"/>
      <c r="CC117" s="37"/>
      <c r="CD117" s="37"/>
      <c r="CE117" s="37"/>
      <c r="CF117" s="37"/>
      <c r="CG117" s="37"/>
      <c r="CH117" s="37"/>
    </row>
    <row r="118" spans="1:86" ht="20.100000000000001" customHeight="1" thickBot="1">
      <c r="A118" s="37"/>
      <c r="B118" s="198"/>
      <c r="C118" s="37"/>
      <c r="D118" s="37"/>
      <c r="E118" s="198"/>
      <c r="F118" s="198"/>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207"/>
      <c r="AH118" s="207"/>
      <c r="AI118" s="207"/>
      <c r="AJ118" s="207"/>
      <c r="AK118" s="207"/>
      <c r="AL118" s="207"/>
      <c r="AM118" s="207"/>
      <c r="AN118" s="198"/>
      <c r="AO118" s="198"/>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207"/>
      <c r="BQ118" s="37"/>
      <c r="BR118" s="37"/>
      <c r="BS118" s="37"/>
      <c r="BT118" s="37"/>
      <c r="BU118" s="37"/>
      <c r="BV118" s="37"/>
      <c r="BW118" s="37"/>
      <c r="BX118" s="37"/>
      <c r="BY118" s="37"/>
      <c r="BZ118" s="37"/>
      <c r="CA118" s="37"/>
      <c r="CB118" s="37"/>
      <c r="CC118" s="37"/>
      <c r="CD118" s="37"/>
      <c r="CE118" s="37"/>
      <c r="CF118" s="37"/>
      <c r="CG118" s="37"/>
      <c r="CH118" s="37"/>
    </row>
    <row r="119" spans="1:86" ht="20.100000000000001" customHeight="1" thickBot="1">
      <c r="A119" s="37"/>
      <c r="B119" s="198"/>
      <c r="C119" s="37"/>
      <c r="D119" s="37"/>
      <c r="E119" s="37"/>
      <c r="F119" s="37"/>
      <c r="G119" s="427" t="s">
        <v>117</v>
      </c>
      <c r="H119" s="428"/>
      <c r="I119" s="895" t="s">
        <v>83</v>
      </c>
      <c r="J119" s="895"/>
      <c r="K119" s="895"/>
      <c r="L119" s="895"/>
      <c r="M119" s="895"/>
      <c r="N119" s="895"/>
      <c r="O119" s="895"/>
      <c r="P119" s="895"/>
      <c r="Q119" s="895"/>
      <c r="R119" s="896"/>
      <c r="S119" s="383" t="s">
        <v>149</v>
      </c>
      <c r="T119" s="384"/>
      <c r="U119" s="384"/>
      <c r="V119" s="385"/>
      <c r="W119" s="37"/>
      <c r="X119" s="37"/>
      <c r="Y119" s="37"/>
      <c r="Z119" s="37"/>
      <c r="AA119" s="37"/>
      <c r="AB119" s="37"/>
      <c r="AC119" s="37"/>
      <c r="AD119" s="37"/>
      <c r="AE119" s="37"/>
      <c r="AF119" s="37"/>
      <c r="AG119" s="37"/>
      <c r="AH119" s="37"/>
      <c r="AI119" s="37"/>
      <c r="AJ119" s="37"/>
      <c r="AK119" s="37"/>
      <c r="AL119" s="37"/>
      <c r="AM119" s="37"/>
      <c r="AN119" s="37"/>
      <c r="AO119" s="37"/>
      <c r="AP119" s="427" t="s">
        <v>117</v>
      </c>
      <c r="AQ119" s="428"/>
      <c r="AR119" s="895" t="s">
        <v>83</v>
      </c>
      <c r="AS119" s="895"/>
      <c r="AT119" s="895"/>
      <c r="AU119" s="895"/>
      <c r="AV119" s="895"/>
      <c r="AW119" s="895"/>
      <c r="AX119" s="895"/>
      <c r="AY119" s="895"/>
      <c r="AZ119" s="895"/>
      <c r="BA119" s="896"/>
      <c r="BB119" s="383" t="s">
        <v>149</v>
      </c>
      <c r="BC119" s="384"/>
      <c r="BD119" s="384"/>
      <c r="BE119" s="385"/>
      <c r="BF119" s="37"/>
      <c r="BG119" s="37"/>
      <c r="BH119" s="37"/>
      <c r="BI119" s="894"/>
      <c r="BJ119" s="894"/>
      <c r="BK119" s="41"/>
    </row>
    <row r="120" spans="1:86" ht="20.100000000000001" customHeight="1" thickBot="1">
      <c r="A120" s="37"/>
      <c r="B120" s="198"/>
      <c r="C120" s="37"/>
      <c r="D120" s="37"/>
      <c r="E120" s="37"/>
      <c r="F120" s="37"/>
      <c r="G120" s="427" t="s">
        <v>119</v>
      </c>
      <c r="H120" s="428"/>
      <c r="I120" s="895" t="s">
        <v>84</v>
      </c>
      <c r="J120" s="895"/>
      <c r="K120" s="895"/>
      <c r="L120" s="895"/>
      <c r="M120" s="895"/>
      <c r="N120" s="895"/>
      <c r="O120" s="895"/>
      <c r="P120" s="895"/>
      <c r="Q120" s="895"/>
      <c r="R120" s="896"/>
      <c r="S120" s="383" t="s">
        <v>149</v>
      </c>
      <c r="T120" s="384"/>
      <c r="U120" s="384"/>
      <c r="V120" s="385"/>
      <c r="W120" s="37"/>
      <c r="X120" s="41"/>
      <c r="Y120" s="37"/>
      <c r="Z120" s="37"/>
      <c r="AA120" s="37"/>
      <c r="AB120" s="37"/>
      <c r="AC120" s="37"/>
      <c r="AD120" s="37"/>
      <c r="AE120" s="37"/>
      <c r="AF120" s="37"/>
      <c r="AG120" s="37"/>
      <c r="AH120" s="37"/>
      <c r="AI120" s="37"/>
      <c r="AJ120" s="37"/>
      <c r="AK120" s="37"/>
      <c r="AL120" s="37"/>
      <c r="AM120" s="37"/>
      <c r="AN120" s="37"/>
      <c r="AO120" s="37"/>
      <c r="AP120" s="427" t="s">
        <v>119</v>
      </c>
      <c r="AQ120" s="428"/>
      <c r="AR120" s="895" t="s">
        <v>84</v>
      </c>
      <c r="AS120" s="895"/>
      <c r="AT120" s="895"/>
      <c r="AU120" s="895"/>
      <c r="AV120" s="895"/>
      <c r="AW120" s="895"/>
      <c r="AX120" s="895"/>
      <c r="AY120" s="895"/>
      <c r="AZ120" s="895"/>
      <c r="BA120" s="896"/>
      <c r="BB120" s="383" t="s">
        <v>149</v>
      </c>
      <c r="BC120" s="384"/>
      <c r="BD120" s="384"/>
      <c r="BE120" s="385"/>
      <c r="BF120" s="37"/>
      <c r="BG120" s="41"/>
      <c r="BH120" s="37"/>
      <c r="BI120" s="37"/>
      <c r="BJ120" s="37"/>
      <c r="BK120" s="41"/>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row>
    <row r="121" spans="1:86" s="24" customFormat="1" ht="20.100000000000001" customHeight="1">
      <c r="B121" s="22"/>
      <c r="C121" s="302"/>
      <c r="D121" s="302"/>
      <c r="E121" s="303"/>
      <c r="F121" s="279"/>
      <c r="G121" s="279"/>
      <c r="H121" s="279"/>
      <c r="I121" s="279"/>
      <c r="J121" s="279"/>
      <c r="K121" s="279"/>
      <c r="L121" s="279"/>
      <c r="M121" s="279"/>
      <c r="N121" s="279"/>
      <c r="O121" s="279"/>
      <c r="P121" s="279"/>
      <c r="Q121" s="279"/>
      <c r="R121" s="279"/>
      <c r="S121" s="279"/>
      <c r="T121" s="279"/>
      <c r="U121" s="279"/>
      <c r="V121" s="279"/>
      <c r="W121" s="279"/>
      <c r="X121" s="279"/>
      <c r="Y121" s="279"/>
      <c r="Z121" s="279"/>
      <c r="AA121" s="279"/>
      <c r="AB121" s="279"/>
      <c r="AC121" s="279"/>
      <c r="AD121" s="279"/>
      <c r="AE121" s="279"/>
      <c r="AF121" s="279"/>
      <c r="AG121" s="279"/>
      <c r="AH121" s="279"/>
      <c r="AI121" s="279"/>
      <c r="AJ121" s="279"/>
      <c r="AK121" s="279"/>
      <c r="AL121" s="279"/>
      <c r="AM121" s="279"/>
      <c r="AN121" s="279"/>
      <c r="AO121" s="279"/>
      <c r="AP121" s="279"/>
      <c r="AQ121" s="279"/>
      <c r="AR121" s="279"/>
      <c r="AS121" s="279"/>
      <c r="AT121" s="279"/>
      <c r="AU121" s="279"/>
      <c r="AV121" s="279"/>
      <c r="AW121" s="279"/>
      <c r="AX121" s="279"/>
      <c r="AY121" s="279"/>
      <c r="AZ121" s="279"/>
      <c r="BA121" s="279"/>
      <c r="BB121" s="279"/>
      <c r="BC121" s="279"/>
      <c r="BD121" s="279"/>
      <c r="BE121" s="279"/>
      <c r="BF121" s="279"/>
      <c r="BG121" s="279"/>
      <c r="BH121" s="279"/>
      <c r="BI121" s="279"/>
      <c r="BJ121" s="279"/>
      <c r="BK121" s="279"/>
      <c r="BL121" s="279"/>
      <c r="BM121" s="279"/>
      <c r="BN121" s="279"/>
      <c r="BO121" s="279"/>
      <c r="BP121" s="279"/>
      <c r="BQ121" s="279"/>
      <c r="BR121" s="279"/>
      <c r="BS121" s="279"/>
      <c r="BT121" s="279"/>
      <c r="BU121" s="279"/>
      <c r="BV121" s="279"/>
      <c r="BW121" s="279"/>
      <c r="BX121" s="279"/>
      <c r="BY121" s="279"/>
      <c r="BZ121" s="279"/>
      <c r="CA121" s="279"/>
      <c r="CB121" s="279"/>
      <c r="CC121" s="279"/>
      <c r="CD121" s="279"/>
    </row>
    <row r="122" spans="1:86" ht="20.100000000000001" customHeight="1">
      <c r="A122" s="498" t="s">
        <v>352</v>
      </c>
      <c r="B122" s="498"/>
      <c r="C122" s="498"/>
      <c r="D122" s="498"/>
      <c r="E122" s="498"/>
      <c r="F122" s="498"/>
      <c r="G122" s="498"/>
      <c r="H122" s="498"/>
      <c r="I122" s="498"/>
      <c r="J122" s="498"/>
      <c r="K122" s="498"/>
      <c r="L122" s="498"/>
      <c r="M122" s="498"/>
      <c r="N122" s="498"/>
      <c r="O122" s="498"/>
      <c r="P122" s="498"/>
      <c r="Q122" s="498"/>
      <c r="R122" s="498"/>
      <c r="S122" s="498"/>
      <c r="T122" s="498"/>
      <c r="U122" s="498"/>
      <c r="V122" s="498"/>
      <c r="W122" s="498"/>
      <c r="X122" s="498"/>
      <c r="Y122" s="498"/>
    </row>
    <row r="123" spans="1:86" ht="20.100000000000001" customHeight="1">
      <c r="A123" s="484" t="s">
        <v>111</v>
      </c>
      <c r="B123" s="484"/>
      <c r="C123" s="484"/>
      <c r="D123" s="515" t="s">
        <v>29</v>
      </c>
      <c r="E123" s="515"/>
      <c r="F123" s="515"/>
      <c r="G123" s="515"/>
      <c r="H123" s="515"/>
      <c r="I123" s="515"/>
      <c r="J123" s="515"/>
      <c r="K123" s="7" t="s">
        <v>30</v>
      </c>
      <c r="L123" s="7"/>
      <c r="M123" s="7"/>
      <c r="N123" s="7"/>
      <c r="O123" s="7"/>
      <c r="P123" s="7"/>
      <c r="Q123" s="7"/>
    </row>
    <row r="124" spans="1:86" ht="20.100000000000001" customHeight="1">
      <c r="D124" s="515"/>
      <c r="E124" s="515"/>
      <c r="F124" s="515"/>
      <c r="G124" s="515"/>
      <c r="H124" s="515"/>
      <c r="I124" s="515"/>
      <c r="J124" s="515"/>
      <c r="K124" s="515"/>
      <c r="L124" s="515"/>
      <c r="M124" s="515"/>
      <c r="N124" s="515"/>
      <c r="O124" s="515"/>
      <c r="P124" s="515"/>
      <c r="Q124" s="515"/>
      <c r="R124" s="515"/>
      <c r="S124" s="515"/>
      <c r="T124" s="515"/>
      <c r="U124" s="515"/>
      <c r="V124" s="515"/>
      <c r="W124" s="515"/>
      <c r="X124" s="555" t="s">
        <v>31</v>
      </c>
      <c r="Y124" s="555"/>
      <c r="Z124" s="555"/>
      <c r="AA124" s="555"/>
      <c r="AB124" s="555"/>
      <c r="AC124" s="555"/>
      <c r="AD124" s="555"/>
      <c r="AE124" s="555"/>
      <c r="AF124" s="555"/>
      <c r="AG124" s="555"/>
      <c r="AH124" s="555"/>
      <c r="AI124" s="555"/>
      <c r="AJ124" s="555"/>
      <c r="AK124" s="555"/>
      <c r="AL124" s="555"/>
      <c r="AM124" s="555"/>
      <c r="AN124" s="555"/>
      <c r="AO124" s="555"/>
      <c r="AP124" s="555"/>
      <c r="AQ124" s="555"/>
      <c r="AR124" s="555"/>
      <c r="AS124" s="555"/>
      <c r="AU124" s="551" t="s">
        <v>113</v>
      </c>
      <c r="AV124" s="551"/>
      <c r="AW124" s="189" t="s">
        <v>299</v>
      </c>
    </row>
    <row r="125" spans="1:86" ht="20.100000000000001" customHeight="1">
      <c r="D125" s="378"/>
      <c r="E125" s="377"/>
      <c r="F125" s="377"/>
      <c r="G125" s="377"/>
      <c r="H125" s="377"/>
      <c r="I125" s="377"/>
      <c r="J125" s="377"/>
      <c r="K125" s="377"/>
      <c r="L125" s="377"/>
      <c r="M125" s="377"/>
      <c r="N125" s="377"/>
      <c r="O125" s="377"/>
      <c r="P125" s="377"/>
      <c r="Q125" s="377"/>
      <c r="R125" s="379"/>
      <c r="S125" s="535" t="s">
        <v>182</v>
      </c>
      <c r="T125" s="535"/>
      <c r="U125" s="535"/>
      <c r="V125" s="535"/>
      <c r="W125" s="535"/>
      <c r="X125" s="535"/>
      <c r="Y125" s="535"/>
      <c r="Z125" s="535"/>
      <c r="AA125" s="535"/>
      <c r="AB125" s="535" t="s">
        <v>183</v>
      </c>
      <c r="AC125" s="535"/>
      <c r="AD125" s="535"/>
      <c r="AE125" s="535"/>
      <c r="AF125" s="535"/>
      <c r="AG125" s="535"/>
      <c r="AH125" s="535"/>
      <c r="AI125" s="535"/>
      <c r="AJ125" s="535"/>
      <c r="AK125" s="535"/>
      <c r="AL125" s="535"/>
      <c r="AM125" s="535"/>
      <c r="AN125" s="535"/>
      <c r="AO125" s="535"/>
      <c r="AP125" s="535"/>
      <c r="AQ125" s="535"/>
      <c r="AR125" s="535"/>
      <c r="AS125" s="535"/>
      <c r="CA125" s="7"/>
      <c r="CB125" s="7"/>
      <c r="CC125" s="7"/>
      <c r="CD125" s="7"/>
      <c r="CE125" s="7"/>
      <c r="CF125" s="7"/>
      <c r="CG125" s="7"/>
    </row>
    <row r="126" spans="1:86" ht="20.100000000000001" customHeight="1">
      <c r="D126" s="493" t="s">
        <v>121</v>
      </c>
      <c r="E126" s="491"/>
      <c r="F126" s="491"/>
      <c r="G126" s="491"/>
      <c r="H126" s="491"/>
      <c r="I126" s="491"/>
      <c r="J126" s="491"/>
      <c r="K126" s="491"/>
      <c r="L126" s="492"/>
      <c r="M126" s="586" t="s">
        <v>32</v>
      </c>
      <c r="N126" s="581"/>
      <c r="O126" s="581"/>
      <c r="P126" s="581"/>
      <c r="Q126" s="581"/>
      <c r="R126" s="581"/>
      <c r="S126" s="889"/>
      <c r="T126" s="889"/>
      <c r="U126" s="889"/>
      <c r="V126" s="889"/>
      <c r="W126" s="889"/>
      <c r="X126" s="889"/>
      <c r="Y126" s="889"/>
      <c r="Z126" s="889"/>
      <c r="AA126" s="889"/>
      <c r="AB126" s="889"/>
      <c r="AC126" s="889"/>
      <c r="AD126" s="889"/>
      <c r="AE126" s="889"/>
      <c r="AF126" s="889"/>
      <c r="AG126" s="889"/>
      <c r="AH126" s="889"/>
      <c r="AI126" s="889"/>
      <c r="AJ126" s="889"/>
      <c r="AK126" s="889"/>
      <c r="AL126" s="889"/>
      <c r="AM126" s="889"/>
      <c r="AN126" s="889"/>
      <c r="AO126" s="889"/>
      <c r="AP126" s="889"/>
      <c r="AQ126" s="889"/>
      <c r="AR126" s="889"/>
      <c r="AS126" s="889"/>
    </row>
    <row r="127" spans="1:86" ht="20.100000000000001" customHeight="1">
      <c r="D127" s="747"/>
      <c r="E127" s="376"/>
      <c r="F127" s="376"/>
      <c r="G127" s="376"/>
      <c r="H127" s="376"/>
      <c r="I127" s="376"/>
      <c r="J127" s="376"/>
      <c r="K127" s="376"/>
      <c r="L127" s="892"/>
      <c r="M127" s="479" t="s">
        <v>33</v>
      </c>
      <c r="N127" s="480"/>
      <c r="O127" s="480"/>
      <c r="P127" s="480"/>
      <c r="Q127" s="480"/>
      <c r="R127" s="480"/>
      <c r="S127" s="885"/>
      <c r="T127" s="885"/>
      <c r="U127" s="885"/>
      <c r="V127" s="885"/>
      <c r="W127" s="885"/>
      <c r="X127" s="885"/>
      <c r="Y127" s="885"/>
      <c r="Z127" s="885"/>
      <c r="AA127" s="885"/>
      <c r="AB127" s="885"/>
      <c r="AC127" s="885"/>
      <c r="AD127" s="885"/>
      <c r="AE127" s="885"/>
      <c r="AF127" s="885"/>
      <c r="AG127" s="885"/>
      <c r="AH127" s="885"/>
      <c r="AI127" s="885"/>
      <c r="AJ127" s="885"/>
      <c r="AK127" s="885"/>
      <c r="AL127" s="885"/>
      <c r="AM127" s="885"/>
      <c r="AN127" s="885"/>
      <c r="AO127" s="885"/>
      <c r="AP127" s="885"/>
      <c r="AQ127" s="885"/>
      <c r="AR127" s="885"/>
      <c r="AS127" s="885"/>
    </row>
    <row r="128" spans="1:86" ht="20.100000000000001" customHeight="1">
      <c r="D128" s="846" t="s">
        <v>122</v>
      </c>
      <c r="E128" s="382"/>
      <c r="F128" s="382"/>
      <c r="G128" s="382"/>
      <c r="H128" s="382"/>
      <c r="I128" s="382"/>
      <c r="J128" s="382"/>
      <c r="K128" s="382"/>
      <c r="L128" s="382"/>
      <c r="M128" s="382"/>
      <c r="N128" s="382"/>
      <c r="O128" s="382"/>
      <c r="P128" s="382"/>
      <c r="Q128" s="382"/>
      <c r="R128" s="382"/>
      <c r="S128" s="890"/>
      <c r="T128" s="890"/>
      <c r="U128" s="890"/>
      <c r="V128" s="890"/>
      <c r="W128" s="890"/>
      <c r="X128" s="890"/>
      <c r="Y128" s="890"/>
      <c r="Z128" s="890"/>
      <c r="AA128" s="890"/>
      <c r="AB128" s="891"/>
      <c r="AC128" s="891"/>
      <c r="AD128" s="891"/>
      <c r="AE128" s="891"/>
      <c r="AF128" s="891"/>
      <c r="AG128" s="891"/>
      <c r="AH128" s="891"/>
      <c r="AI128" s="891"/>
      <c r="AJ128" s="891"/>
      <c r="AK128" s="891"/>
      <c r="AL128" s="891"/>
      <c r="AM128" s="891"/>
      <c r="AN128" s="891"/>
      <c r="AO128" s="891"/>
      <c r="AP128" s="891"/>
      <c r="AQ128" s="891"/>
      <c r="AR128" s="891"/>
      <c r="AS128" s="891"/>
    </row>
    <row r="129" spans="1:86" ht="20.100000000000001" customHeight="1">
      <c r="D129" s="747" t="s">
        <v>123</v>
      </c>
      <c r="E129" s="376"/>
      <c r="F129" s="376"/>
      <c r="G129" s="376"/>
      <c r="H129" s="376"/>
      <c r="I129" s="376"/>
      <c r="J129" s="376"/>
      <c r="K129" s="376"/>
      <c r="L129" s="892"/>
      <c r="M129" s="586" t="s">
        <v>32</v>
      </c>
      <c r="N129" s="581"/>
      <c r="O129" s="581"/>
      <c r="P129" s="581"/>
      <c r="Q129" s="581"/>
      <c r="R129" s="581"/>
      <c r="S129" s="893"/>
      <c r="T129" s="893"/>
      <c r="U129" s="893"/>
      <c r="V129" s="893"/>
      <c r="W129" s="893"/>
      <c r="X129" s="893"/>
      <c r="Y129" s="893"/>
      <c r="Z129" s="893"/>
      <c r="AA129" s="893"/>
      <c r="AB129" s="893"/>
      <c r="AC129" s="893"/>
      <c r="AD129" s="893"/>
      <c r="AE129" s="893"/>
      <c r="AF129" s="893"/>
      <c r="AG129" s="893"/>
      <c r="AH129" s="893"/>
      <c r="AI129" s="893"/>
      <c r="AJ129" s="893"/>
      <c r="AK129" s="893"/>
      <c r="AL129" s="893"/>
      <c r="AM129" s="893"/>
      <c r="AN129" s="893"/>
      <c r="AO129" s="893"/>
      <c r="AP129" s="893"/>
      <c r="AQ129" s="893"/>
      <c r="AR129" s="893"/>
      <c r="AS129" s="893"/>
      <c r="AU129" s="551" t="s">
        <v>113</v>
      </c>
      <c r="AV129" s="551"/>
      <c r="AW129" s="189" t="s">
        <v>185</v>
      </c>
      <c r="AX129" s="189"/>
      <c r="AY129" s="189"/>
      <c r="AZ129" s="189"/>
      <c r="BA129" s="189"/>
      <c r="BB129" s="189"/>
      <c r="BC129" s="189"/>
      <c r="BD129" s="189"/>
      <c r="BE129" s="189"/>
      <c r="BF129" s="189"/>
      <c r="BG129" s="189"/>
      <c r="BH129" s="189"/>
      <c r="BI129" s="189"/>
      <c r="BJ129" s="189"/>
      <c r="BK129" s="189"/>
      <c r="BL129" s="189"/>
      <c r="BM129" s="189"/>
      <c r="BN129" s="189"/>
      <c r="BO129" s="189"/>
      <c r="BP129" s="189"/>
      <c r="BQ129" s="189"/>
      <c r="BR129" s="189"/>
      <c r="BS129" s="189"/>
      <c r="BT129" s="189"/>
      <c r="BU129" s="189"/>
      <c r="BV129" s="189"/>
      <c r="BW129" s="189"/>
      <c r="BX129" s="189"/>
      <c r="BY129" s="189"/>
      <c r="BZ129" s="189"/>
      <c r="CA129" s="189"/>
      <c r="CB129" s="189"/>
      <c r="CC129" s="189"/>
      <c r="CD129" s="189"/>
      <c r="CE129" s="189"/>
      <c r="CF129" s="189"/>
      <c r="CG129" s="181"/>
      <c r="CH129" s="181"/>
    </row>
    <row r="130" spans="1:86" ht="20.100000000000001" customHeight="1">
      <c r="D130" s="887"/>
      <c r="E130" s="417"/>
      <c r="F130" s="417"/>
      <c r="G130" s="417"/>
      <c r="H130" s="417"/>
      <c r="I130" s="417"/>
      <c r="J130" s="417"/>
      <c r="K130" s="417"/>
      <c r="L130" s="888"/>
      <c r="M130" s="479" t="s">
        <v>33</v>
      </c>
      <c r="N130" s="480"/>
      <c r="O130" s="480"/>
      <c r="P130" s="480"/>
      <c r="Q130" s="480"/>
      <c r="R130" s="480"/>
      <c r="S130" s="886"/>
      <c r="T130" s="886"/>
      <c r="U130" s="886"/>
      <c r="V130" s="886"/>
      <c r="W130" s="886"/>
      <c r="X130" s="886"/>
      <c r="Y130" s="886"/>
      <c r="Z130" s="886"/>
      <c r="AA130" s="886"/>
      <c r="AB130" s="886"/>
      <c r="AC130" s="886"/>
      <c r="AD130" s="886"/>
      <c r="AE130" s="886"/>
      <c r="AF130" s="886"/>
      <c r="AG130" s="886"/>
      <c r="AH130" s="886"/>
      <c r="AI130" s="886"/>
      <c r="AJ130" s="886"/>
      <c r="AK130" s="886"/>
      <c r="AL130" s="886"/>
      <c r="AM130" s="886"/>
      <c r="AN130" s="886"/>
      <c r="AO130" s="886"/>
      <c r="AP130" s="886"/>
      <c r="AQ130" s="886"/>
      <c r="AR130" s="886"/>
      <c r="AS130" s="886"/>
      <c r="AW130" s="758" t="s">
        <v>186</v>
      </c>
      <c r="AX130" s="758"/>
      <c r="AY130" s="758"/>
      <c r="AZ130" s="758"/>
      <c r="BA130" s="758"/>
      <c r="BB130" s="758"/>
      <c r="BC130" s="758"/>
      <c r="BD130" s="758"/>
      <c r="BE130" s="758"/>
      <c r="BF130" s="758"/>
      <c r="BG130" s="758"/>
      <c r="BH130" s="758"/>
      <c r="BI130" s="758"/>
      <c r="BJ130" s="758"/>
      <c r="BK130" s="758"/>
      <c r="BL130" s="758"/>
      <c r="BM130" s="758"/>
      <c r="BN130" s="758"/>
      <c r="BO130" s="758"/>
      <c r="BP130" s="758"/>
      <c r="BQ130" s="758"/>
      <c r="BR130" s="758"/>
      <c r="BS130" s="758"/>
      <c r="BT130" s="758"/>
      <c r="BU130" s="758"/>
      <c r="BV130" s="758"/>
      <c r="BW130" s="758"/>
      <c r="BX130" s="758"/>
      <c r="BY130" s="758"/>
      <c r="BZ130" s="758"/>
      <c r="CA130" s="758"/>
      <c r="CB130" s="758"/>
      <c r="CC130" s="758"/>
      <c r="CD130" s="758"/>
      <c r="CE130" s="758"/>
      <c r="CF130" s="758"/>
      <c r="CG130" s="758"/>
      <c r="CH130" s="758"/>
    </row>
    <row r="131" spans="1:86" ht="20.100000000000001" customHeight="1">
      <c r="D131" s="493" t="s">
        <v>124</v>
      </c>
      <c r="E131" s="491"/>
      <c r="F131" s="491"/>
      <c r="G131" s="491"/>
      <c r="H131" s="491"/>
      <c r="I131" s="491"/>
      <c r="J131" s="491"/>
      <c r="K131" s="491"/>
      <c r="L131" s="492"/>
      <c r="M131" s="586" t="s">
        <v>32</v>
      </c>
      <c r="N131" s="581"/>
      <c r="O131" s="581"/>
      <c r="P131" s="581"/>
      <c r="Q131" s="581"/>
      <c r="R131" s="581"/>
      <c r="S131" s="889"/>
      <c r="T131" s="889"/>
      <c r="U131" s="889"/>
      <c r="V131" s="889"/>
      <c r="W131" s="889"/>
      <c r="X131" s="889"/>
      <c r="Y131" s="889"/>
      <c r="Z131" s="889"/>
      <c r="AA131" s="889"/>
      <c r="AB131" s="889"/>
      <c r="AC131" s="889"/>
      <c r="AD131" s="889"/>
      <c r="AE131" s="889"/>
      <c r="AF131" s="889"/>
      <c r="AG131" s="889"/>
      <c r="AH131" s="889"/>
      <c r="AI131" s="889"/>
      <c r="AJ131" s="889"/>
      <c r="AK131" s="889"/>
      <c r="AL131" s="889"/>
      <c r="AM131" s="889"/>
      <c r="AN131" s="889"/>
      <c r="AO131" s="889"/>
      <c r="AP131" s="889"/>
      <c r="AQ131" s="889"/>
      <c r="AR131" s="889"/>
      <c r="AS131" s="889"/>
    </row>
    <row r="132" spans="1:86" ht="20.100000000000001" customHeight="1">
      <c r="D132" s="887"/>
      <c r="E132" s="417"/>
      <c r="F132" s="417"/>
      <c r="G132" s="417"/>
      <c r="H132" s="417"/>
      <c r="I132" s="417"/>
      <c r="J132" s="417"/>
      <c r="K132" s="417"/>
      <c r="L132" s="888"/>
      <c r="M132" s="479" t="s">
        <v>33</v>
      </c>
      <c r="N132" s="480"/>
      <c r="O132" s="480"/>
      <c r="P132" s="480"/>
      <c r="Q132" s="480"/>
      <c r="R132" s="480"/>
      <c r="S132" s="885"/>
      <c r="T132" s="885"/>
      <c r="U132" s="885"/>
      <c r="V132" s="885"/>
      <c r="W132" s="885"/>
      <c r="X132" s="885"/>
      <c r="Y132" s="885"/>
      <c r="Z132" s="885"/>
      <c r="AA132" s="885"/>
      <c r="AB132" s="885"/>
      <c r="AC132" s="885"/>
      <c r="AD132" s="885"/>
      <c r="AE132" s="885"/>
      <c r="AF132" s="885"/>
      <c r="AG132" s="885"/>
      <c r="AH132" s="885"/>
      <c r="AI132" s="885"/>
      <c r="AJ132" s="885"/>
      <c r="AK132" s="885"/>
      <c r="AL132" s="885"/>
      <c r="AM132" s="885"/>
      <c r="AN132" s="885"/>
      <c r="AO132" s="885"/>
      <c r="AP132" s="885"/>
      <c r="AQ132" s="885"/>
      <c r="AR132" s="885"/>
      <c r="AS132" s="885"/>
    </row>
    <row r="133" spans="1:86" ht="20.100000000000001" customHeight="1">
      <c r="D133" s="184"/>
      <c r="E133" s="184"/>
      <c r="F133" s="184"/>
      <c r="G133" s="184"/>
      <c r="H133" s="184"/>
      <c r="I133" s="184"/>
      <c r="J133" s="184"/>
      <c r="K133" s="184"/>
      <c r="L133" s="184"/>
      <c r="M133" s="225"/>
      <c r="N133" s="225"/>
      <c r="O133" s="225"/>
      <c r="P133" s="225"/>
      <c r="Q133" s="225"/>
      <c r="R133" s="225"/>
      <c r="S133" s="35"/>
      <c r="T133" s="4"/>
      <c r="U133" s="4"/>
      <c r="V133" s="4"/>
      <c r="W133" s="4"/>
      <c r="X133" s="4"/>
      <c r="Y133" s="4"/>
      <c r="Z133" s="4"/>
      <c r="AA133" s="36"/>
      <c r="AB133" s="36"/>
      <c r="AC133" s="36"/>
      <c r="AD133" s="36"/>
      <c r="AE133" s="36"/>
      <c r="AF133" s="36"/>
      <c r="AG133" s="36"/>
      <c r="AH133" s="36"/>
      <c r="AI133" s="36"/>
      <c r="AJ133" s="36"/>
      <c r="AK133" s="36"/>
      <c r="AL133" s="36"/>
      <c r="AM133" s="36"/>
    </row>
    <row r="134" spans="1:86" ht="20.100000000000001" customHeight="1">
      <c r="A134" s="484" t="s">
        <v>114</v>
      </c>
      <c r="B134" s="484"/>
      <c r="C134" s="484"/>
      <c r="D134" s="515" t="s">
        <v>164</v>
      </c>
      <c r="E134" s="515"/>
      <c r="F134" s="515"/>
      <c r="G134" s="515"/>
      <c r="H134" s="515"/>
      <c r="I134" s="515"/>
      <c r="J134" s="515"/>
      <c r="K134" s="515"/>
      <c r="L134" s="515"/>
      <c r="M134" s="515"/>
      <c r="N134" s="515"/>
      <c r="O134" s="515"/>
      <c r="P134" s="515"/>
      <c r="Q134" s="515"/>
      <c r="R134" s="515"/>
      <c r="S134" s="515"/>
      <c r="T134" s="515"/>
      <c r="U134" s="515"/>
      <c r="V134" s="515"/>
      <c r="W134" s="515"/>
      <c r="X134" s="515"/>
      <c r="Y134" s="515"/>
      <c r="Z134" s="515"/>
      <c r="AA134" s="36"/>
      <c r="AB134" s="36"/>
      <c r="AC134" s="36"/>
      <c r="AD134" s="36"/>
      <c r="AE134" s="36"/>
      <c r="AF134" s="36"/>
      <c r="AG134" s="36"/>
      <c r="AH134" s="36"/>
      <c r="AI134" s="36"/>
      <c r="AJ134" s="36"/>
      <c r="AK134" s="36"/>
      <c r="AL134" s="36"/>
      <c r="AM134" s="36"/>
    </row>
    <row r="135" spans="1:86" ht="20.100000000000001" customHeight="1" thickBot="1">
      <c r="A135" s="46"/>
      <c r="B135" s="46"/>
      <c r="C135" s="46"/>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7"/>
      <c r="BS135" s="47"/>
      <c r="BT135" s="47"/>
      <c r="BU135" s="47"/>
      <c r="BV135" s="47"/>
      <c r="BW135" s="47"/>
      <c r="BX135" s="47"/>
      <c r="BY135" s="47"/>
      <c r="BZ135" s="47"/>
      <c r="CA135" s="47"/>
      <c r="CB135" s="47"/>
      <c r="CC135" s="47"/>
      <c r="CD135" s="45"/>
      <c r="CE135" s="45"/>
      <c r="CF135" s="45"/>
      <c r="CG135" s="45"/>
      <c r="CH135" s="45"/>
    </row>
    <row r="136" spans="1:86" ht="20.100000000000001" customHeight="1" thickBot="1">
      <c r="A136" s="46"/>
      <c r="B136" s="46"/>
      <c r="C136" s="860" t="s">
        <v>115</v>
      </c>
      <c r="D136" s="860"/>
      <c r="E136" s="47" t="s">
        <v>184</v>
      </c>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383"/>
      <c r="BG136" s="384"/>
      <c r="BH136" s="385"/>
      <c r="BI136" s="858" t="s">
        <v>75</v>
      </c>
      <c r="BJ136" s="859"/>
      <c r="BK136" s="859"/>
      <c r="BL136" s="859"/>
      <c r="BM136" s="859"/>
      <c r="BN136" s="859"/>
      <c r="BO136" s="859"/>
      <c r="BP136" s="859"/>
      <c r="BQ136" s="859"/>
      <c r="BR136" s="859"/>
      <c r="BS136" s="859"/>
      <c r="BT136" s="859"/>
      <c r="BU136" s="859"/>
      <c r="BV136" s="859"/>
      <c r="BW136" s="859"/>
      <c r="BX136" s="859"/>
      <c r="BY136" s="859"/>
      <c r="BZ136" s="859"/>
      <c r="CA136" s="48"/>
      <c r="CB136" s="48"/>
      <c r="CC136" s="48"/>
      <c r="CD136" s="47"/>
      <c r="CE136" s="47"/>
      <c r="CF136" s="47"/>
      <c r="CG136" s="45"/>
      <c r="CH136" s="45"/>
    </row>
    <row r="137" spans="1:86" ht="20.100000000000001" customHeight="1" thickBot="1">
      <c r="A137" s="46"/>
      <c r="B137" s="46"/>
      <c r="C137" s="210"/>
      <c r="D137" s="210"/>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0"/>
      <c r="BM137" s="257"/>
      <c r="BN137" s="257"/>
      <c r="BO137" s="257"/>
      <c r="BP137" s="257"/>
      <c r="BQ137" s="257"/>
      <c r="BR137" s="257"/>
      <c r="BS137" s="257"/>
      <c r="BT137" s="257"/>
      <c r="BU137" s="257"/>
      <c r="BV137" s="257"/>
      <c r="BW137" s="257"/>
      <c r="BX137" s="257"/>
      <c r="BY137" s="257"/>
      <c r="BZ137" s="257"/>
      <c r="CA137" s="257"/>
      <c r="CB137" s="257"/>
      <c r="CC137" s="257"/>
      <c r="CD137" s="257"/>
      <c r="CE137" s="257"/>
      <c r="CF137" s="257"/>
      <c r="CG137" s="257"/>
      <c r="CH137" s="257"/>
    </row>
    <row r="138" spans="1:86" ht="20.100000000000001" customHeight="1" thickBot="1">
      <c r="A138" s="305"/>
      <c r="B138" s="305"/>
      <c r="C138" s="305"/>
      <c r="D138" s="298"/>
      <c r="E138" s="378" t="s">
        <v>117</v>
      </c>
      <c r="F138" s="377"/>
      <c r="G138" s="877" t="s">
        <v>195</v>
      </c>
      <c r="H138" s="877"/>
      <c r="I138" s="877"/>
      <c r="J138" s="877"/>
      <c r="K138" s="877"/>
      <c r="L138" s="877"/>
      <c r="M138" s="877"/>
      <c r="N138" s="877"/>
      <c r="O138" s="877"/>
      <c r="P138" s="878"/>
      <c r="Q138" s="387" t="s">
        <v>149</v>
      </c>
      <c r="R138" s="388"/>
      <c r="S138" s="388"/>
      <c r="T138" s="389"/>
      <c r="U138" s="306"/>
      <c r="V138" s="306"/>
      <c r="W138" s="306"/>
      <c r="X138" s="307"/>
      <c r="Y138" s="307"/>
      <c r="Z138" s="298" t="s">
        <v>441</v>
      </c>
      <c r="AA138" s="298"/>
      <c r="AB138" s="298"/>
      <c r="AC138" s="298"/>
      <c r="AD138" s="298"/>
      <c r="AE138" s="298"/>
      <c r="AF138" s="298"/>
      <c r="AG138" s="298"/>
      <c r="AH138" s="298"/>
      <c r="AI138" s="298"/>
      <c r="AJ138" s="298"/>
      <c r="AK138" s="298"/>
      <c r="AL138" s="298"/>
      <c r="AM138" s="298"/>
      <c r="AN138" s="298"/>
      <c r="AO138" s="298"/>
      <c r="AP138" s="298"/>
      <c r="AQ138" s="298"/>
      <c r="AR138" s="308"/>
      <c r="AS138" s="308"/>
      <c r="AT138" s="308"/>
      <c r="AU138" s="308"/>
      <c r="AV138" s="308"/>
      <c r="AW138" s="308"/>
      <c r="AX138" s="308"/>
      <c r="AY138" s="308"/>
      <c r="AZ138" s="308"/>
      <c r="BA138" s="308"/>
      <c r="BB138" s="308"/>
      <c r="BC138" s="308"/>
      <c r="BD138" s="308"/>
      <c r="BE138" s="308"/>
      <c r="BF138" s="308"/>
      <c r="BG138" s="308"/>
      <c r="BH138" s="308"/>
      <c r="BI138" s="308"/>
      <c r="BJ138" s="298"/>
      <c r="BK138" s="298"/>
      <c r="BL138" s="19"/>
      <c r="BM138" s="308"/>
      <c r="BN138" s="308"/>
      <c r="BO138" s="308"/>
      <c r="BP138" s="308"/>
      <c r="BQ138" s="308"/>
      <c r="BR138" s="308"/>
      <c r="BS138" s="308"/>
      <c r="BT138" s="308"/>
      <c r="BU138" s="308"/>
      <c r="BV138" s="308"/>
      <c r="BW138" s="308"/>
      <c r="BX138" s="308"/>
      <c r="BY138" s="308"/>
      <c r="BZ138" s="308"/>
      <c r="CA138" s="308"/>
      <c r="CB138" s="308"/>
      <c r="CC138" s="308"/>
      <c r="CD138" s="308"/>
      <c r="CE138" s="308"/>
      <c r="CF138" s="308"/>
      <c r="CG138" s="308"/>
      <c r="CH138" s="29"/>
    </row>
    <row r="139" spans="1:86" ht="20.100000000000001" customHeight="1" thickBot="1">
      <c r="A139" s="305"/>
      <c r="B139" s="305"/>
      <c r="C139" s="305"/>
      <c r="D139" s="298"/>
      <c r="E139" s="378" t="s">
        <v>119</v>
      </c>
      <c r="F139" s="377"/>
      <c r="G139" s="877" t="s">
        <v>196</v>
      </c>
      <c r="H139" s="877"/>
      <c r="I139" s="877"/>
      <c r="J139" s="877"/>
      <c r="K139" s="877"/>
      <c r="L139" s="877"/>
      <c r="M139" s="877"/>
      <c r="N139" s="877"/>
      <c r="O139" s="877"/>
      <c r="P139" s="878"/>
      <c r="Q139" s="387" t="s">
        <v>149</v>
      </c>
      <c r="R139" s="388"/>
      <c r="S139" s="388"/>
      <c r="T139" s="389"/>
      <c r="U139" s="306"/>
      <c r="V139" s="306"/>
      <c r="W139" s="306"/>
      <c r="X139" s="237"/>
      <c r="Y139" s="237"/>
      <c r="Z139" s="19"/>
      <c r="AA139" s="19"/>
      <c r="AB139" s="19"/>
      <c r="AC139" s="19"/>
      <c r="AD139" s="19"/>
      <c r="AE139" s="19"/>
      <c r="AF139" s="19"/>
      <c r="AG139" s="19"/>
      <c r="AH139" s="19"/>
      <c r="AI139" s="19"/>
      <c r="AJ139" s="19"/>
      <c r="AK139" s="19"/>
      <c r="AL139" s="19"/>
      <c r="AM139" s="19"/>
      <c r="AN139" s="19"/>
      <c r="AO139" s="19"/>
      <c r="AP139" s="19"/>
      <c r="AQ139" s="804" t="s">
        <v>440</v>
      </c>
      <c r="AR139" s="805"/>
      <c r="AS139" s="805"/>
      <c r="AT139" s="805"/>
      <c r="AU139" s="805"/>
      <c r="AV139" s="805"/>
      <c r="AW139" s="805"/>
      <c r="AX139" s="805"/>
      <c r="AY139" s="879"/>
      <c r="AZ139" s="880"/>
      <c r="BA139" s="880"/>
      <c r="BB139" s="880"/>
      <c r="BC139" s="880"/>
      <c r="BD139" s="880"/>
      <c r="BE139" s="880"/>
      <c r="BF139" s="880"/>
      <c r="BG139" s="880"/>
      <c r="BH139" s="880"/>
      <c r="BI139" s="880"/>
      <c r="BJ139" s="880"/>
      <c r="BK139" s="880"/>
      <c r="BL139" s="880"/>
      <c r="BM139" s="880"/>
      <c r="BN139" s="880"/>
      <c r="BO139" s="880"/>
      <c r="BP139" s="880"/>
      <c r="BQ139" s="880"/>
      <c r="BR139" s="880"/>
      <c r="BS139" s="880"/>
      <c r="BT139" s="880"/>
      <c r="BU139" s="880"/>
      <c r="BV139" s="880"/>
      <c r="BW139" s="880"/>
      <c r="BX139" s="881"/>
      <c r="BY139" s="19"/>
      <c r="BZ139" s="19"/>
      <c r="CA139" s="19"/>
      <c r="CB139" s="19"/>
      <c r="CC139" s="19"/>
      <c r="CD139" s="298"/>
      <c r="CE139" s="298"/>
      <c r="CF139" s="298"/>
      <c r="CG139" s="298"/>
      <c r="CH139" s="89"/>
    </row>
    <row r="140" spans="1:86" ht="20.100000000000001" customHeight="1" thickBot="1">
      <c r="B140" s="187"/>
      <c r="E140" s="225"/>
      <c r="F140" s="225"/>
      <c r="G140" s="237"/>
      <c r="H140" s="237"/>
      <c r="I140" s="237"/>
      <c r="J140" s="237"/>
      <c r="K140" s="237"/>
      <c r="L140" s="237"/>
      <c r="M140" s="237"/>
      <c r="N140" s="237"/>
      <c r="O140" s="237"/>
      <c r="P140" s="237"/>
      <c r="Q140" s="225"/>
      <c r="R140" s="225"/>
      <c r="S140" s="225"/>
      <c r="T140" s="225"/>
      <c r="X140" s="252"/>
      <c r="Y140" s="252"/>
      <c r="Z140" s="309"/>
      <c r="AA140" s="309"/>
      <c r="AB140" s="309"/>
      <c r="AC140" s="309"/>
      <c r="AD140" s="309"/>
      <c r="AE140" s="309"/>
      <c r="AF140" s="309"/>
      <c r="AG140" s="309"/>
      <c r="AH140" s="309"/>
      <c r="AI140" s="309"/>
      <c r="AJ140" s="309"/>
      <c r="AK140" s="19"/>
      <c r="AL140" s="19"/>
      <c r="AM140" s="19"/>
      <c r="AN140" s="19"/>
      <c r="AO140" s="19"/>
      <c r="AP140" s="19"/>
      <c r="AQ140" s="808"/>
      <c r="AR140" s="809"/>
      <c r="AS140" s="809"/>
      <c r="AT140" s="809"/>
      <c r="AU140" s="809"/>
      <c r="AV140" s="809"/>
      <c r="AW140" s="809"/>
      <c r="AX140" s="809"/>
      <c r="AY140" s="882"/>
      <c r="AZ140" s="883"/>
      <c r="BA140" s="883"/>
      <c r="BB140" s="883"/>
      <c r="BC140" s="883"/>
      <c r="BD140" s="883"/>
      <c r="BE140" s="883"/>
      <c r="BF140" s="883"/>
      <c r="BG140" s="883"/>
      <c r="BH140" s="883"/>
      <c r="BI140" s="883"/>
      <c r="BJ140" s="883"/>
      <c r="BK140" s="883"/>
      <c r="BL140" s="883"/>
      <c r="BM140" s="883"/>
      <c r="BN140" s="883"/>
      <c r="BO140" s="883"/>
      <c r="BP140" s="883"/>
      <c r="BQ140" s="883"/>
      <c r="BR140" s="883"/>
      <c r="BS140" s="883"/>
      <c r="BT140" s="883"/>
      <c r="BU140" s="883"/>
      <c r="BV140" s="883"/>
      <c r="BW140" s="883"/>
      <c r="BX140" s="884"/>
      <c r="BY140" s="19"/>
      <c r="BZ140" s="19"/>
      <c r="CA140" s="19"/>
      <c r="CB140" s="19"/>
      <c r="CC140" s="19"/>
      <c r="CD140" s="19"/>
      <c r="CE140" s="19"/>
      <c r="CF140" s="19"/>
      <c r="CG140" s="19"/>
    </row>
    <row r="141" spans="1:86" s="57" customFormat="1" ht="20.100000000000001" customHeight="1" thickBot="1">
      <c r="A141" s="175"/>
      <c r="B141" s="176"/>
      <c r="C141" s="175"/>
      <c r="D141" s="175"/>
      <c r="E141" s="170"/>
      <c r="F141" s="170"/>
      <c r="G141" s="171"/>
      <c r="H141" s="171"/>
      <c r="I141" s="171"/>
      <c r="J141" s="171"/>
      <c r="K141" s="171"/>
      <c r="L141" s="171"/>
      <c r="M141" s="171"/>
      <c r="N141" s="171"/>
      <c r="O141" s="171"/>
      <c r="P141" s="171"/>
      <c r="Q141" s="170"/>
      <c r="R141" s="170"/>
      <c r="S141" s="170"/>
      <c r="T141" s="170"/>
      <c r="U141" s="175"/>
      <c r="V141" s="175"/>
      <c r="W141" s="175"/>
      <c r="X141" s="172"/>
      <c r="Y141" s="172"/>
      <c r="Z141" s="177"/>
      <c r="AA141" s="177"/>
      <c r="AB141" s="177"/>
      <c r="AC141" s="177"/>
      <c r="AD141" s="177"/>
      <c r="AE141" s="177"/>
      <c r="AF141" s="177"/>
      <c r="AG141" s="177"/>
      <c r="AH141" s="177"/>
      <c r="AI141" s="177"/>
      <c r="AJ141" s="177"/>
      <c r="AK141" s="175"/>
      <c r="AL141" s="175"/>
      <c r="AM141" s="175"/>
      <c r="AN141" s="175"/>
      <c r="AO141" s="175"/>
      <c r="AP141" s="175"/>
      <c r="AQ141" s="173"/>
      <c r="AR141" s="173"/>
      <c r="AS141" s="173"/>
      <c r="AT141" s="174"/>
      <c r="AU141" s="174"/>
      <c r="AV141" s="174"/>
      <c r="AW141" s="174"/>
      <c r="AX141" s="17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175"/>
      <c r="BZ141" s="175"/>
      <c r="CA141" s="175"/>
      <c r="CB141" s="175"/>
      <c r="CC141" s="175"/>
      <c r="CD141" s="175"/>
      <c r="CE141" s="175"/>
      <c r="CF141" s="175"/>
      <c r="CG141" s="175"/>
      <c r="CH141" s="175"/>
    </row>
    <row r="142" spans="1:86" ht="20.100000000000001" customHeight="1" thickBot="1">
      <c r="A142" s="37"/>
      <c r="B142" s="198"/>
      <c r="C142" s="391" t="s">
        <v>116</v>
      </c>
      <c r="D142" s="391"/>
      <c r="E142" s="24" t="s">
        <v>199</v>
      </c>
      <c r="F142" s="24"/>
      <c r="G142" s="104"/>
      <c r="H142" s="104"/>
      <c r="I142" s="104"/>
      <c r="J142" s="104"/>
      <c r="K142" s="104"/>
      <c r="L142" s="104"/>
      <c r="M142" s="104"/>
      <c r="N142" s="104"/>
      <c r="O142" s="104"/>
      <c r="P142" s="104"/>
      <c r="Q142" s="239"/>
      <c r="R142" s="239"/>
      <c r="S142" s="239"/>
      <c r="T142" s="239"/>
      <c r="U142" s="37"/>
      <c r="V142" s="37"/>
      <c r="W142" s="37"/>
      <c r="X142" s="55"/>
      <c r="Y142" s="55"/>
      <c r="Z142" s="55"/>
      <c r="AA142" s="55"/>
      <c r="AB142" s="55"/>
      <c r="AC142" s="55"/>
      <c r="AD142" s="55"/>
      <c r="AE142" s="55"/>
      <c r="AF142" s="55"/>
      <c r="AG142" s="55"/>
      <c r="AH142" s="55"/>
      <c r="AI142" s="55"/>
      <c r="AJ142" s="55"/>
      <c r="AK142" s="239"/>
      <c r="AL142" s="239"/>
      <c r="AM142" s="239"/>
      <c r="AN142" s="239"/>
      <c r="AO142" s="239"/>
      <c r="AP142" s="239"/>
      <c r="AQ142" s="414"/>
      <c r="AR142" s="415"/>
      <c r="AS142" s="416"/>
      <c r="AT142" s="56" t="s">
        <v>75</v>
      </c>
      <c r="AU142" s="239"/>
      <c r="AV142" s="239"/>
      <c r="AW142" s="239"/>
      <c r="AX142" s="239"/>
      <c r="AY142" s="239"/>
      <c r="AZ142" s="239"/>
      <c r="BA142" s="239"/>
      <c r="BB142" s="239"/>
      <c r="BC142" s="239"/>
      <c r="BD142" s="239"/>
      <c r="BE142" s="239"/>
      <c r="BF142" s="239"/>
      <c r="BG142" s="239"/>
      <c r="BH142" s="239"/>
      <c r="BI142" s="239"/>
      <c r="BJ142" s="40"/>
      <c r="BK142" s="40"/>
      <c r="BL142" s="40"/>
      <c r="BM142" s="40"/>
      <c r="BN142" s="40"/>
      <c r="BO142" s="40"/>
      <c r="BP142" s="40"/>
      <c r="BQ142" s="40"/>
      <c r="BR142" s="49"/>
      <c r="BS142" s="49"/>
      <c r="BT142" s="49"/>
      <c r="BU142" s="49"/>
      <c r="BV142" s="49"/>
      <c r="BW142" s="49"/>
      <c r="BX142" s="49"/>
      <c r="BY142" s="49"/>
      <c r="BZ142" s="49"/>
      <c r="CA142" s="49"/>
      <c r="CB142" s="49"/>
      <c r="CC142" s="45"/>
      <c r="CD142" s="37"/>
      <c r="CE142" s="37"/>
      <c r="CF142" s="37"/>
      <c r="CG142" s="37"/>
      <c r="CH142" s="37"/>
    </row>
    <row r="143" spans="1:86" ht="20.100000000000001" customHeight="1" thickBot="1">
      <c r="A143" s="37"/>
      <c r="B143" s="198"/>
      <c r="C143" s="37"/>
      <c r="D143" s="37"/>
      <c r="E143" s="239"/>
      <c r="F143" s="239"/>
      <c r="G143" s="104"/>
      <c r="H143" s="104"/>
      <c r="I143" s="104"/>
      <c r="J143" s="104"/>
      <c r="K143" s="104"/>
      <c r="L143" s="104"/>
      <c r="M143" s="104"/>
      <c r="N143" s="104"/>
      <c r="O143" s="104"/>
      <c r="P143" s="104"/>
      <c r="Q143" s="239"/>
      <c r="R143" s="239"/>
      <c r="S143" s="239"/>
      <c r="T143" s="239"/>
      <c r="U143" s="37"/>
      <c r="V143" s="37"/>
      <c r="W143" s="37"/>
      <c r="X143" s="55"/>
      <c r="Y143" s="55"/>
      <c r="Z143" s="55"/>
      <c r="AA143" s="55"/>
      <c r="AB143" s="55"/>
      <c r="AC143" s="55"/>
      <c r="AD143" s="55"/>
      <c r="AE143" s="55"/>
      <c r="AF143" s="55"/>
      <c r="AG143" s="55"/>
      <c r="AH143" s="55"/>
      <c r="AI143" s="55"/>
      <c r="AJ143" s="55"/>
      <c r="AK143" s="239"/>
      <c r="AL143" s="239"/>
      <c r="AM143" s="239"/>
      <c r="AN143" s="239"/>
      <c r="AO143" s="239"/>
      <c r="AP143" s="239"/>
      <c r="AQ143" s="239"/>
      <c r="AR143" s="239"/>
      <c r="AS143" s="239"/>
      <c r="AT143" s="239"/>
      <c r="AU143" s="239"/>
      <c r="AV143" s="239"/>
      <c r="AW143" s="239"/>
      <c r="AX143" s="239"/>
      <c r="AY143" s="239"/>
      <c r="AZ143" s="239"/>
      <c r="BA143" s="239"/>
      <c r="BB143" s="239"/>
      <c r="BC143" s="239"/>
      <c r="BD143" s="239"/>
      <c r="BE143" s="239"/>
      <c r="BF143" s="239"/>
      <c r="BG143" s="239"/>
      <c r="BH143" s="239"/>
      <c r="BI143" s="239"/>
      <c r="BJ143" s="40"/>
      <c r="BK143" s="40"/>
      <c r="BL143" s="40"/>
      <c r="BM143" s="40"/>
      <c r="BN143" s="40"/>
      <c r="BO143" s="40"/>
      <c r="BP143" s="40"/>
      <c r="BQ143" s="40"/>
      <c r="BR143" s="49"/>
      <c r="BS143" s="49"/>
      <c r="BT143" s="49"/>
      <c r="BU143" s="49"/>
      <c r="BV143" s="49"/>
      <c r="BW143" s="49"/>
      <c r="BX143" s="49"/>
      <c r="BY143" s="49"/>
      <c r="BZ143" s="49"/>
      <c r="CA143" s="49"/>
      <c r="CB143" s="49"/>
      <c r="CC143" s="45"/>
      <c r="CD143" s="37"/>
      <c r="CE143" s="37"/>
      <c r="CF143" s="37"/>
      <c r="CG143" s="37"/>
      <c r="CH143" s="37"/>
    </row>
    <row r="144" spans="1:86" ht="20.100000000000001" customHeight="1" thickBot="1">
      <c r="A144" s="37"/>
      <c r="B144" s="198"/>
      <c r="C144" s="37"/>
      <c r="D144" s="37"/>
      <c r="E144" s="410" t="s">
        <v>117</v>
      </c>
      <c r="F144" s="411"/>
      <c r="G144" s="412" t="s">
        <v>200</v>
      </c>
      <c r="H144" s="412"/>
      <c r="I144" s="412"/>
      <c r="J144" s="412"/>
      <c r="K144" s="412"/>
      <c r="L144" s="412"/>
      <c r="M144" s="412"/>
      <c r="N144" s="412"/>
      <c r="O144" s="412"/>
      <c r="P144" s="412"/>
      <c r="Q144" s="412"/>
      <c r="R144" s="873"/>
      <c r="S144" s="414" t="s">
        <v>149</v>
      </c>
      <c r="T144" s="415"/>
      <c r="U144" s="415"/>
      <c r="V144" s="416"/>
      <c r="W144" s="37"/>
      <c r="X144" s="55"/>
      <c r="Y144" s="55"/>
      <c r="Z144" s="55"/>
      <c r="AA144" s="55"/>
      <c r="AB144" s="55"/>
      <c r="AC144" s="55"/>
      <c r="AD144" s="55"/>
      <c r="AE144" s="55"/>
      <c r="AF144" s="55"/>
      <c r="AG144" s="55"/>
      <c r="AH144" s="55"/>
      <c r="AI144" s="55"/>
      <c r="AJ144" s="55"/>
      <c r="AK144" s="239"/>
      <c r="AL144" s="239"/>
      <c r="AM144" s="239"/>
      <c r="AN144" s="239"/>
      <c r="AO144" s="239"/>
      <c r="AP144" s="239"/>
      <c r="AQ144" s="239"/>
      <c r="AR144" s="239"/>
      <c r="AS144" s="239"/>
      <c r="AT144" s="239"/>
      <c r="AU144" s="239"/>
      <c r="AV144" s="239"/>
      <c r="AW144" s="239"/>
      <c r="AX144" s="239"/>
      <c r="AY144" s="239"/>
      <c r="AZ144" s="239"/>
      <c r="BA144" s="239"/>
      <c r="BB144" s="239"/>
      <c r="BC144" s="239"/>
      <c r="BD144" s="239"/>
      <c r="BE144" s="239"/>
      <c r="BF144" s="239"/>
      <c r="BG144" s="239"/>
      <c r="BH144" s="239"/>
      <c r="BI144" s="239"/>
      <c r="BJ144" s="40"/>
      <c r="BK144" s="40"/>
      <c r="BL144" s="40"/>
      <c r="BM144" s="40"/>
      <c r="BN144" s="40"/>
      <c r="BO144" s="40"/>
      <c r="BP144" s="40"/>
      <c r="BQ144" s="40"/>
      <c r="BR144" s="49"/>
      <c r="BS144" s="49"/>
      <c r="BT144" s="49"/>
      <c r="BU144" s="49"/>
      <c r="BV144" s="49"/>
      <c r="BW144" s="49"/>
      <c r="BX144" s="49"/>
      <c r="BY144" s="49"/>
      <c r="BZ144" s="49"/>
      <c r="CA144" s="49"/>
      <c r="CB144" s="49"/>
      <c r="CC144" s="45"/>
      <c r="CD144" s="37"/>
      <c r="CE144" s="37"/>
      <c r="CF144" s="37"/>
      <c r="CG144" s="37"/>
      <c r="CH144" s="37"/>
    </row>
    <row r="145" spans="1:86" ht="20.100000000000001" customHeight="1" thickBot="1">
      <c r="A145" s="37"/>
      <c r="B145" s="198"/>
      <c r="C145" s="37"/>
      <c r="D145" s="37"/>
      <c r="E145" s="410" t="s">
        <v>119</v>
      </c>
      <c r="F145" s="411"/>
      <c r="G145" s="412" t="s">
        <v>10</v>
      </c>
      <c r="H145" s="412"/>
      <c r="I145" s="412"/>
      <c r="J145" s="412"/>
      <c r="K145" s="412"/>
      <c r="L145" s="412"/>
      <c r="M145" s="412"/>
      <c r="N145" s="412"/>
      <c r="O145" s="412"/>
      <c r="P145" s="412"/>
      <c r="Q145" s="412"/>
      <c r="R145" s="873"/>
      <c r="S145" s="414" t="s">
        <v>149</v>
      </c>
      <c r="T145" s="415"/>
      <c r="U145" s="415"/>
      <c r="V145" s="416"/>
      <c r="W145" s="37"/>
      <c r="X145" s="55"/>
      <c r="Y145" s="55"/>
      <c r="Z145" s="55"/>
      <c r="AA145" s="55"/>
      <c r="AB145" s="55"/>
      <c r="AC145" s="55"/>
      <c r="AD145" s="55"/>
      <c r="AE145" s="55"/>
      <c r="AF145" s="55"/>
      <c r="AG145" s="55"/>
      <c r="AH145" s="55"/>
      <c r="AI145" s="55"/>
      <c r="AJ145" s="55"/>
      <c r="AK145" s="239"/>
      <c r="AL145" s="239"/>
      <c r="AM145" s="239"/>
      <c r="AN145" s="239"/>
      <c r="AO145" s="239"/>
      <c r="AP145" s="239"/>
      <c r="AQ145" s="239"/>
      <c r="AR145" s="239"/>
      <c r="AS145" s="239"/>
      <c r="AT145" s="239"/>
      <c r="AU145" s="239"/>
      <c r="AV145" s="239"/>
      <c r="AW145" s="239"/>
      <c r="AX145" s="239"/>
      <c r="AY145" s="239"/>
      <c r="AZ145" s="239"/>
      <c r="BA145" s="239"/>
      <c r="BB145" s="239"/>
      <c r="BC145" s="239"/>
      <c r="BD145" s="239"/>
      <c r="BE145" s="239"/>
      <c r="BF145" s="239"/>
      <c r="BG145" s="239"/>
      <c r="BH145" s="239"/>
      <c r="BI145" s="239"/>
      <c r="BJ145" s="40"/>
      <c r="BK145" s="40"/>
      <c r="BL145" s="40"/>
      <c r="BM145" s="40"/>
      <c r="BN145" s="40"/>
      <c r="BO145" s="40"/>
      <c r="BP145" s="40"/>
      <c r="BQ145" s="40"/>
      <c r="BR145" s="49"/>
      <c r="BS145" s="49"/>
      <c r="BT145" s="49"/>
      <c r="BU145" s="49"/>
      <c r="BV145" s="49"/>
      <c r="BW145" s="49"/>
      <c r="BX145" s="49"/>
      <c r="BY145" s="49"/>
      <c r="BZ145" s="49"/>
      <c r="CA145" s="49"/>
      <c r="CB145" s="49"/>
      <c r="CC145" s="45"/>
      <c r="CD145" s="37"/>
      <c r="CE145" s="37"/>
      <c r="CF145" s="37"/>
      <c r="CG145" s="37"/>
      <c r="CH145" s="37"/>
    </row>
    <row r="146" spans="1:86" ht="20.100000000000001" customHeight="1">
      <c r="A146" s="37"/>
      <c r="B146" s="198"/>
      <c r="C146" s="37"/>
      <c r="D146" s="37"/>
      <c r="E146" s="31"/>
      <c r="F146" s="31"/>
      <c r="G146" s="27"/>
      <c r="H146" s="27"/>
      <c r="I146" s="27"/>
      <c r="J146" s="27"/>
      <c r="K146" s="27"/>
      <c r="L146" s="27"/>
      <c r="M146" s="27"/>
      <c r="N146" s="27"/>
      <c r="O146" s="27"/>
      <c r="P146" s="27"/>
      <c r="Q146" s="27"/>
      <c r="R146" s="27"/>
      <c r="S146" s="31"/>
      <c r="T146" s="31"/>
      <c r="U146" s="31"/>
      <c r="V146" s="31"/>
      <c r="W146" s="37"/>
      <c r="X146" s="55"/>
      <c r="Y146" s="55"/>
      <c r="Z146" s="55"/>
      <c r="AA146" s="55"/>
      <c r="AB146" s="55"/>
      <c r="AC146" s="55"/>
      <c r="AD146" s="55"/>
      <c r="AE146" s="55"/>
      <c r="AF146" s="55"/>
      <c r="AG146" s="55"/>
      <c r="AH146" s="55"/>
      <c r="AI146" s="55"/>
      <c r="AJ146" s="55"/>
      <c r="AK146" s="239"/>
      <c r="AL146" s="239"/>
      <c r="AM146" s="239"/>
      <c r="AN146" s="239"/>
      <c r="AO146" s="239"/>
      <c r="AP146" s="239"/>
      <c r="AQ146" s="239"/>
      <c r="AR146" s="239"/>
      <c r="AS146" s="239"/>
      <c r="AT146" s="239"/>
      <c r="AU146" s="239"/>
      <c r="AV146" s="239"/>
      <c r="AW146" s="239"/>
      <c r="AX146" s="239"/>
      <c r="AY146" s="239"/>
      <c r="AZ146" s="239"/>
      <c r="BA146" s="239"/>
      <c r="BB146" s="239"/>
      <c r="BC146" s="239"/>
      <c r="BD146" s="239"/>
      <c r="BE146" s="239"/>
      <c r="BF146" s="239"/>
      <c r="BG146" s="239"/>
      <c r="BH146" s="239"/>
      <c r="BI146" s="239"/>
      <c r="BJ146" s="40"/>
      <c r="BK146" s="40"/>
      <c r="BL146" s="40"/>
      <c r="BM146" s="40"/>
      <c r="BN146" s="40"/>
      <c r="BO146" s="40"/>
      <c r="BP146" s="40"/>
      <c r="BQ146" s="40"/>
      <c r="BR146" s="49"/>
      <c r="BS146" s="49"/>
      <c r="BT146" s="49"/>
      <c r="BU146" s="49"/>
      <c r="BV146" s="49"/>
      <c r="BW146" s="49"/>
      <c r="BX146" s="49"/>
      <c r="BY146" s="49"/>
      <c r="BZ146" s="49"/>
      <c r="CA146" s="49"/>
      <c r="CB146" s="49"/>
      <c r="CC146" s="45"/>
      <c r="CD146" s="37"/>
      <c r="CE146" s="37"/>
      <c r="CF146" s="37"/>
      <c r="CG146" s="37"/>
      <c r="CH146" s="37"/>
    </row>
    <row r="147" spans="1:86" ht="20.100000000000001" customHeight="1" thickBot="1">
      <c r="A147" s="45"/>
      <c r="B147" s="210"/>
      <c r="C147" s="860" t="s">
        <v>130</v>
      </c>
      <c r="D147" s="860"/>
      <c r="E147" s="47" t="s">
        <v>201</v>
      </c>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37"/>
      <c r="BS147" s="37"/>
      <c r="BT147" s="37"/>
      <c r="BU147" s="37"/>
      <c r="BV147" s="37"/>
      <c r="BW147" s="37"/>
      <c r="BX147" s="37"/>
      <c r="BY147" s="37"/>
      <c r="BZ147" s="37"/>
      <c r="CA147" s="37"/>
      <c r="CB147" s="37"/>
      <c r="CC147" s="37"/>
      <c r="CD147" s="48"/>
      <c r="CE147" s="48"/>
      <c r="CF147" s="48"/>
      <c r="CG147" s="45"/>
      <c r="CH147" s="45"/>
    </row>
    <row r="148" spans="1:86" ht="20.100000000000001" customHeight="1" thickBot="1">
      <c r="A148" s="37"/>
      <c r="B148" s="198"/>
      <c r="C148" s="198"/>
      <c r="D148" s="198"/>
      <c r="E148" s="383"/>
      <c r="F148" s="384"/>
      <c r="G148" s="385"/>
      <c r="H148" s="858" t="s">
        <v>75</v>
      </c>
      <c r="I148" s="859"/>
      <c r="J148" s="859"/>
      <c r="K148" s="859"/>
      <c r="L148" s="859"/>
      <c r="M148" s="859"/>
      <c r="N148" s="859"/>
      <c r="O148" s="859"/>
      <c r="P148" s="859"/>
      <c r="Q148" s="859"/>
      <c r="R148" s="859"/>
      <c r="S148" s="859"/>
      <c r="T148" s="859"/>
      <c r="U148" s="859"/>
      <c r="V148" s="859"/>
      <c r="W148" s="859"/>
      <c r="X148" s="859"/>
      <c r="Y148" s="859"/>
      <c r="Z148" s="207"/>
      <c r="AA148" s="207"/>
      <c r="AB148" s="207"/>
      <c r="AC148" s="207"/>
      <c r="AD148" s="207"/>
      <c r="AE148" s="207"/>
      <c r="AF148" s="207"/>
      <c r="AG148" s="207"/>
      <c r="AH148" s="207"/>
      <c r="AI148" s="207"/>
      <c r="AJ148" s="207"/>
      <c r="AK148" s="207"/>
      <c r="AL148" s="207"/>
      <c r="AM148" s="207"/>
      <c r="AN148" s="207"/>
      <c r="AO148" s="207"/>
      <c r="AP148" s="20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row>
    <row r="149" spans="1:86" ht="20.100000000000001" customHeight="1" thickBot="1">
      <c r="A149" s="37"/>
      <c r="B149" s="198"/>
      <c r="C149" s="198"/>
      <c r="D149" s="198"/>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207"/>
      <c r="AF149" s="207"/>
      <c r="AG149" s="207"/>
      <c r="AH149" s="207"/>
      <c r="AI149" s="207"/>
      <c r="AJ149" s="207"/>
      <c r="AK149" s="207"/>
      <c r="AL149" s="207"/>
      <c r="AM149" s="207"/>
      <c r="AN149" s="207"/>
      <c r="AO149" s="20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row>
    <row r="150" spans="1:86" ht="20.100000000000001" customHeight="1" thickBot="1">
      <c r="A150" s="37"/>
      <c r="B150" s="198"/>
      <c r="C150" s="37"/>
      <c r="D150" s="37"/>
      <c r="E150" s="427" t="s">
        <v>117</v>
      </c>
      <c r="F150" s="428"/>
      <c r="G150" s="412" t="s">
        <v>85</v>
      </c>
      <c r="H150" s="412"/>
      <c r="I150" s="412"/>
      <c r="J150" s="412"/>
      <c r="K150" s="412"/>
      <c r="L150" s="412"/>
      <c r="M150" s="412"/>
      <c r="N150" s="412"/>
      <c r="O150" s="412"/>
      <c r="P150" s="412"/>
      <c r="Q150" s="412"/>
      <c r="R150" s="873"/>
      <c r="S150" s="414" t="s">
        <v>149</v>
      </c>
      <c r="T150" s="415"/>
      <c r="U150" s="415"/>
      <c r="V150" s="416"/>
      <c r="W150" s="58"/>
      <c r="AB150" s="50" t="s">
        <v>165</v>
      </c>
      <c r="AC150" s="37"/>
      <c r="AD150" s="37"/>
      <c r="AE150" s="37"/>
      <c r="AF150" s="37"/>
      <c r="AG150" s="37"/>
      <c r="AH150" s="37"/>
      <c r="AI150" s="37"/>
      <c r="AJ150" s="37"/>
      <c r="AK150" s="37"/>
      <c r="AL150" s="37"/>
      <c r="AM150" s="37"/>
      <c r="AN150" s="37"/>
      <c r="AO150" s="37"/>
      <c r="AP150" s="207"/>
      <c r="AQ150" s="207"/>
      <c r="AR150" s="20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row>
    <row r="151" spans="1:86" ht="20.100000000000001" customHeight="1" thickBot="1">
      <c r="A151" s="37"/>
      <c r="B151" s="198"/>
      <c r="C151" s="37"/>
      <c r="D151" s="37"/>
      <c r="E151" s="427" t="s">
        <v>119</v>
      </c>
      <c r="F151" s="428"/>
      <c r="G151" s="412" t="s">
        <v>86</v>
      </c>
      <c r="H151" s="412"/>
      <c r="I151" s="412"/>
      <c r="J151" s="412"/>
      <c r="K151" s="412"/>
      <c r="L151" s="412"/>
      <c r="M151" s="412"/>
      <c r="N151" s="412"/>
      <c r="O151" s="412"/>
      <c r="P151" s="412"/>
      <c r="Q151" s="412"/>
      <c r="R151" s="873"/>
      <c r="S151" s="414" t="s">
        <v>149</v>
      </c>
      <c r="T151" s="415"/>
      <c r="U151" s="415"/>
      <c r="V151" s="416"/>
      <c r="W151" s="37"/>
      <c r="AB151" s="37"/>
      <c r="AC151" s="37"/>
      <c r="AD151" s="37"/>
      <c r="AE151" s="872" t="s">
        <v>0</v>
      </c>
      <c r="AF151" s="872"/>
      <c r="AG151" s="874"/>
      <c r="AH151" s="875"/>
      <c r="AI151" s="875"/>
      <c r="AJ151" s="876"/>
      <c r="AK151" s="872" t="s">
        <v>35</v>
      </c>
      <c r="AL151" s="872"/>
      <c r="AM151" s="50" t="s">
        <v>139</v>
      </c>
      <c r="AN151" s="869"/>
      <c r="AO151" s="870"/>
      <c r="AP151" s="870"/>
      <c r="AQ151" s="870"/>
      <c r="AR151" s="870"/>
      <c r="AS151" s="870"/>
      <c r="AT151" s="870"/>
      <c r="AU151" s="870"/>
      <c r="AV151" s="870"/>
      <c r="AW151" s="870"/>
      <c r="AX151" s="871"/>
      <c r="AY151" s="776" t="s">
        <v>192</v>
      </c>
      <c r="AZ151" s="872"/>
      <c r="BA151" s="50" t="s">
        <v>140</v>
      </c>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row>
    <row r="152" spans="1:86" ht="20.100000000000001" customHeight="1">
      <c r="A152" s="37"/>
      <c r="B152" s="198"/>
      <c r="C152" s="37"/>
      <c r="D152" s="37"/>
      <c r="E152" s="239"/>
      <c r="F152" s="239"/>
      <c r="G152" s="208"/>
      <c r="H152" s="208"/>
      <c r="I152" s="208"/>
      <c r="J152" s="208"/>
      <c r="K152" s="208"/>
      <c r="L152" s="208"/>
      <c r="M152" s="208"/>
      <c r="N152" s="208"/>
      <c r="O152" s="208"/>
      <c r="P152" s="208"/>
      <c r="Q152" s="239"/>
      <c r="R152" s="239"/>
      <c r="S152" s="239"/>
      <c r="T152" s="239"/>
      <c r="U152" s="37"/>
      <c r="V152" s="37"/>
      <c r="W152" s="37"/>
      <c r="X152" s="37"/>
      <c r="Y152" s="37"/>
      <c r="Z152" s="37"/>
      <c r="AA152" s="215"/>
      <c r="AB152" s="215"/>
      <c r="AC152" s="51"/>
      <c r="AD152" s="51"/>
      <c r="AE152" s="51"/>
      <c r="AF152" s="51"/>
      <c r="AG152" s="215"/>
      <c r="AH152" s="215"/>
      <c r="AI152" s="50"/>
      <c r="AJ152" s="51"/>
      <c r="AK152" s="51"/>
      <c r="AL152" s="51"/>
      <c r="AM152" s="51"/>
      <c r="AN152" s="51"/>
      <c r="AO152" s="51"/>
      <c r="AP152" s="51"/>
      <c r="AQ152" s="51"/>
      <c r="AR152" s="214"/>
      <c r="AS152" s="215"/>
      <c r="AT152" s="50"/>
      <c r="AU152" s="37"/>
      <c r="AV152" s="37"/>
      <c r="AW152" s="38"/>
      <c r="AX152" s="43"/>
      <c r="AY152" s="43"/>
      <c r="AZ152" s="43"/>
      <c r="BA152" s="43"/>
      <c r="BB152" s="43"/>
      <c r="BC152" s="255"/>
      <c r="BD152" s="255"/>
      <c r="BE152" s="255"/>
      <c r="BF152" s="255"/>
      <c r="BG152" s="255"/>
      <c r="BH152" s="255"/>
      <c r="BI152" s="255"/>
      <c r="BJ152" s="255"/>
      <c r="BK152" s="255"/>
      <c r="BL152" s="255"/>
      <c r="BM152" s="255"/>
      <c r="BN152" s="255"/>
      <c r="BO152" s="255"/>
      <c r="BP152" s="255"/>
      <c r="BQ152" s="40"/>
      <c r="BR152" s="239"/>
      <c r="BS152" s="104"/>
      <c r="BT152" s="239"/>
      <c r="BU152" s="239"/>
      <c r="BV152" s="104"/>
      <c r="BW152" s="104"/>
      <c r="BX152" s="40"/>
      <c r="BY152" s="40"/>
      <c r="BZ152" s="40"/>
      <c r="CA152" s="40"/>
      <c r="CB152" s="40"/>
      <c r="CC152" s="40"/>
      <c r="CD152" s="40"/>
      <c r="CE152" s="40"/>
      <c r="CF152" s="40"/>
      <c r="CG152" s="40"/>
      <c r="CH152" s="40"/>
    </row>
    <row r="153" spans="1:86" ht="20.100000000000001" customHeight="1" thickBot="1">
      <c r="A153" s="45"/>
      <c r="B153" s="210"/>
      <c r="C153" s="860" t="s">
        <v>150</v>
      </c>
      <c r="D153" s="860"/>
      <c r="E153" s="47" t="s">
        <v>304</v>
      </c>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37"/>
      <c r="BS153" s="37"/>
      <c r="BT153" s="37"/>
      <c r="BU153" s="37"/>
      <c r="BV153" s="37"/>
      <c r="BW153" s="37"/>
      <c r="BX153" s="37"/>
      <c r="BY153" s="37"/>
      <c r="BZ153" s="37"/>
      <c r="CA153" s="37"/>
      <c r="CB153" s="37"/>
      <c r="CC153" s="37"/>
      <c r="CD153" s="47"/>
      <c r="CE153" s="47"/>
      <c r="CF153" s="47"/>
      <c r="CG153" s="47"/>
      <c r="CH153" s="45"/>
    </row>
    <row r="154" spans="1:86" ht="20.100000000000001" customHeight="1" thickBot="1">
      <c r="B154" s="187"/>
      <c r="C154" s="187"/>
      <c r="D154" s="187"/>
      <c r="E154" s="387"/>
      <c r="F154" s="388"/>
      <c r="G154" s="389"/>
      <c r="H154" s="419" t="s">
        <v>461</v>
      </c>
      <c r="I154" s="376"/>
      <c r="J154" s="376"/>
      <c r="K154" s="376"/>
      <c r="L154" s="376"/>
      <c r="M154" s="376"/>
      <c r="N154" s="376"/>
      <c r="O154" s="376"/>
      <c r="P154" s="376"/>
      <c r="Q154" s="376"/>
      <c r="R154" s="376"/>
      <c r="S154" s="376"/>
      <c r="T154" s="376"/>
      <c r="U154" s="376"/>
      <c r="V154" s="376"/>
      <c r="W154" s="376"/>
      <c r="X154" s="376"/>
      <c r="Y154" s="376"/>
      <c r="Z154" s="376"/>
      <c r="AA154" s="376"/>
      <c r="AB154" s="376"/>
      <c r="AC154" s="376"/>
      <c r="AD154" s="376"/>
      <c r="AE154" s="376"/>
      <c r="AF154" s="376"/>
      <c r="AG154" s="376"/>
      <c r="AH154" s="376"/>
      <c r="AI154" s="376"/>
      <c r="AJ154" s="376"/>
      <c r="AK154" s="376"/>
      <c r="AL154" s="376"/>
      <c r="AM154" s="376"/>
      <c r="AN154" s="376"/>
      <c r="AO154" s="376"/>
      <c r="AP154" s="376"/>
      <c r="AQ154" s="376"/>
      <c r="AR154" s="376"/>
      <c r="AS154" s="376"/>
      <c r="AT154" s="376"/>
      <c r="AU154" s="376"/>
      <c r="AV154" s="376"/>
      <c r="AW154" s="376"/>
      <c r="AX154" s="376"/>
      <c r="AY154" s="376"/>
      <c r="AZ154" s="376"/>
      <c r="BA154" s="376"/>
      <c r="BB154" s="376"/>
      <c r="BC154" s="376"/>
      <c r="BD154" s="376"/>
      <c r="BE154" s="376"/>
      <c r="BF154" s="376"/>
      <c r="BG154" s="376"/>
      <c r="BH154" s="376"/>
      <c r="BI154" s="376"/>
      <c r="BJ154" s="376"/>
    </row>
    <row r="155" spans="1:86" ht="20.100000000000001" customHeight="1" thickBot="1">
      <c r="A155" s="37"/>
      <c r="B155" s="198"/>
      <c r="C155" s="198"/>
      <c r="D155" s="198"/>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207"/>
      <c r="AF155" s="207"/>
      <c r="AG155" s="207"/>
      <c r="AH155" s="207"/>
      <c r="AI155" s="207"/>
      <c r="AJ155" s="207"/>
      <c r="AK155" s="207"/>
      <c r="AL155" s="207"/>
      <c r="AM155" s="207"/>
      <c r="AN155" s="207"/>
      <c r="AO155" s="20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row>
    <row r="156" spans="1:86" ht="20.100000000000001" customHeight="1" thickBot="1">
      <c r="A156" s="37"/>
      <c r="B156" s="198"/>
      <c r="C156" s="37"/>
      <c r="D156" s="37"/>
      <c r="E156" s="427" t="s">
        <v>117</v>
      </c>
      <c r="F156" s="428"/>
      <c r="G156" s="382" t="s">
        <v>118</v>
      </c>
      <c r="H156" s="382"/>
      <c r="I156" s="382"/>
      <c r="J156" s="382"/>
      <c r="K156" s="382"/>
      <c r="L156" s="382"/>
      <c r="M156" s="382"/>
      <c r="N156" s="382"/>
      <c r="O156" s="382"/>
      <c r="P156" s="382"/>
      <c r="Q156" s="382"/>
      <c r="R156" s="390"/>
      <c r="S156" s="387" t="s">
        <v>149</v>
      </c>
      <c r="T156" s="388"/>
      <c r="U156" s="388"/>
      <c r="V156" s="389"/>
      <c r="W156"/>
      <c r="X156"/>
      <c r="Y156"/>
      <c r="Z156" s="163"/>
      <c r="AA156" s="163"/>
      <c r="AB156" s="861"/>
      <c r="AC156" s="862"/>
      <c r="AD156" s="862"/>
      <c r="AE156" s="862"/>
      <c r="AF156" s="862"/>
      <c r="AG156" s="865" t="s">
        <v>12</v>
      </c>
      <c r="AH156" s="866"/>
      <c r="AI156" s="37"/>
      <c r="AJ156" s="313"/>
      <c r="AK156" s="313"/>
      <c r="AL156" s="313"/>
      <c r="AM156" s="311"/>
      <c r="AN156" s="311"/>
      <c r="AO156" s="311"/>
      <c r="AP156" s="311"/>
      <c r="AQ156" s="311"/>
      <c r="AR156" s="311"/>
      <c r="AS156" s="311"/>
      <c r="AT156" s="311"/>
      <c r="AU156" s="311"/>
      <c r="AV156" s="311"/>
      <c r="AW156" s="311"/>
      <c r="AX156" s="311"/>
      <c r="AY156" s="311"/>
      <c r="AZ156" s="311"/>
      <c r="BA156" s="311"/>
      <c r="BB156" s="311"/>
      <c r="BC156" s="311"/>
      <c r="BD156" s="311"/>
      <c r="BE156" s="311"/>
      <c r="BF156" s="311"/>
      <c r="BG156" s="311"/>
      <c r="BH156" s="314"/>
      <c r="BI156" s="314"/>
      <c r="BJ156" s="314"/>
      <c r="BK156" s="314"/>
      <c r="BL156" s="314"/>
      <c r="BM156" s="315"/>
      <c r="BN156" s="315"/>
      <c r="BO156" s="171"/>
      <c r="BP156" s="37"/>
      <c r="BQ156" s="37"/>
      <c r="BR156" s="37"/>
      <c r="BS156" s="37"/>
      <c r="BT156" s="37"/>
      <c r="BU156" s="37"/>
      <c r="BV156" s="37"/>
      <c r="BW156" s="37"/>
      <c r="BX156" s="37"/>
      <c r="BY156" s="37"/>
      <c r="BZ156" s="37"/>
      <c r="CA156" s="37"/>
      <c r="CB156" s="37"/>
      <c r="CC156" s="37"/>
      <c r="CD156" s="37"/>
      <c r="CE156" s="37"/>
      <c r="CF156" s="37"/>
      <c r="CG156" s="37"/>
      <c r="CH156" s="37"/>
    </row>
    <row r="157" spans="1:86" ht="20.100000000000001" customHeight="1" thickBot="1">
      <c r="A157" s="37"/>
      <c r="B157" s="198"/>
      <c r="C157" s="37"/>
      <c r="D157" s="37"/>
      <c r="E157" s="427" t="s">
        <v>119</v>
      </c>
      <c r="F157" s="428"/>
      <c r="G157" s="382" t="s">
        <v>120</v>
      </c>
      <c r="H157" s="382"/>
      <c r="I157" s="382"/>
      <c r="J157" s="382"/>
      <c r="K157" s="382"/>
      <c r="L157" s="382"/>
      <c r="M157" s="382"/>
      <c r="N157" s="382"/>
      <c r="O157" s="382"/>
      <c r="P157" s="382"/>
      <c r="Q157" s="382"/>
      <c r="R157" s="390"/>
      <c r="S157" s="387" t="s">
        <v>149</v>
      </c>
      <c r="T157" s="388"/>
      <c r="U157" s="388"/>
      <c r="V157" s="389"/>
      <c r="W157"/>
      <c r="X157"/>
      <c r="Y157"/>
      <c r="Z157" s="163"/>
      <c r="AA157" s="163"/>
      <c r="AB157" s="863"/>
      <c r="AC157" s="864"/>
      <c r="AD157" s="864"/>
      <c r="AE157" s="864"/>
      <c r="AF157" s="864"/>
      <c r="AG157" s="867"/>
      <c r="AH157" s="868"/>
      <c r="AI157" s="37"/>
      <c r="AJ157" s="313"/>
      <c r="AK157" s="313"/>
      <c r="AL157" s="313"/>
      <c r="AM157" s="311"/>
      <c r="AN157" s="311"/>
      <c r="AO157" s="311"/>
      <c r="AP157" s="311"/>
      <c r="AQ157" s="311"/>
      <c r="AR157" s="311"/>
      <c r="AS157" s="311"/>
      <c r="AT157" s="311"/>
      <c r="AU157" s="311"/>
      <c r="AV157" s="311"/>
      <c r="AW157" s="311"/>
      <c r="AX157" s="311"/>
      <c r="AY157" s="311"/>
      <c r="AZ157" s="311"/>
      <c r="BA157" s="311"/>
      <c r="BB157" s="311"/>
      <c r="BC157" s="311"/>
      <c r="BD157" s="311"/>
      <c r="BE157" s="311"/>
      <c r="BF157" s="311"/>
      <c r="BG157" s="312"/>
      <c r="BH157" s="314"/>
      <c r="BI157" s="314"/>
      <c r="BJ157" s="314"/>
      <c r="BK157" s="314"/>
      <c r="BL157" s="314"/>
      <c r="BM157" s="315"/>
      <c r="BN157" s="315"/>
      <c r="BO157" s="171"/>
      <c r="BP157" s="37"/>
      <c r="BQ157" s="37"/>
      <c r="BR157" s="37"/>
      <c r="BS157" s="37"/>
      <c r="BT157" s="37"/>
      <c r="BU157" s="37"/>
      <c r="BV157" s="37"/>
      <c r="BW157" s="37"/>
      <c r="BX157" s="37"/>
      <c r="BY157" s="37"/>
      <c r="BZ157" s="37"/>
      <c r="CA157" s="37"/>
      <c r="CB157" s="37"/>
      <c r="CC157" s="37"/>
      <c r="CD157" s="37"/>
      <c r="CE157" s="37"/>
      <c r="CF157" s="37"/>
      <c r="CG157" s="37"/>
      <c r="CH157" s="37"/>
    </row>
    <row r="158" spans="1:86" ht="20.100000000000001" customHeight="1">
      <c r="A158" s="37"/>
      <c r="B158" s="198"/>
      <c r="C158" s="198"/>
      <c r="D158" s="198"/>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207"/>
      <c r="AF158" s="207"/>
      <c r="AG158" s="207"/>
      <c r="AH158" s="207"/>
      <c r="AI158" s="207"/>
      <c r="AJ158" s="207"/>
      <c r="AK158" s="207"/>
      <c r="AL158" s="207"/>
      <c r="AM158" s="207"/>
      <c r="AN158" s="207"/>
      <c r="AO158" s="20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52"/>
      <c r="BS158" s="52"/>
      <c r="BT158" s="52"/>
      <c r="BU158" s="52"/>
      <c r="BV158" s="52"/>
      <c r="BW158" s="52"/>
      <c r="BX158" s="52"/>
      <c r="BY158" s="52"/>
      <c r="BZ158" s="52"/>
      <c r="CA158" s="52"/>
      <c r="CB158" s="52"/>
      <c r="CC158" s="52"/>
      <c r="CD158" s="37"/>
      <c r="CE158" s="37"/>
      <c r="CF158" s="37"/>
      <c r="CG158" s="37"/>
      <c r="CH158" s="37"/>
    </row>
    <row r="159" spans="1:86" ht="20.100000000000001" customHeight="1" thickBot="1">
      <c r="A159" s="45"/>
      <c r="B159" s="210"/>
      <c r="C159" s="391" t="s">
        <v>157</v>
      </c>
      <c r="D159" s="391"/>
      <c r="E159" s="48" t="s">
        <v>34</v>
      </c>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63"/>
      <c r="BG159" s="63"/>
      <c r="BH159" s="63"/>
      <c r="BI159" s="63"/>
      <c r="BJ159" s="63"/>
      <c r="BK159" s="63"/>
      <c r="BL159" s="63"/>
      <c r="BM159" s="63"/>
      <c r="BN159" s="63"/>
      <c r="BO159" s="63"/>
      <c r="BP159" s="63"/>
      <c r="BQ159" s="63"/>
      <c r="BR159" s="63"/>
      <c r="BS159" s="63"/>
      <c r="BT159" s="63"/>
      <c r="BU159" s="63"/>
      <c r="BV159" s="63"/>
      <c r="BW159" s="63"/>
      <c r="BX159" s="63"/>
      <c r="BY159" s="63"/>
      <c r="BZ159" s="63"/>
      <c r="CA159" s="63"/>
      <c r="CB159" s="63"/>
      <c r="CC159" s="63"/>
      <c r="CD159" s="63"/>
      <c r="CE159" s="63"/>
      <c r="CF159" s="63"/>
      <c r="CG159" s="63"/>
      <c r="CH159" s="63"/>
    </row>
    <row r="160" spans="1:86" ht="20.100000000000001" customHeight="1" thickBot="1">
      <c r="A160" s="37"/>
      <c r="B160" s="198"/>
      <c r="C160" s="198"/>
      <c r="D160" s="198"/>
      <c r="E160" s="383"/>
      <c r="F160" s="384"/>
      <c r="G160" s="385"/>
      <c r="H160" s="858" t="s">
        <v>75</v>
      </c>
      <c r="I160" s="859"/>
      <c r="J160" s="859"/>
      <c r="K160" s="859"/>
      <c r="L160" s="859"/>
      <c r="M160" s="859"/>
      <c r="N160" s="859"/>
      <c r="O160" s="859"/>
      <c r="P160" s="859"/>
      <c r="Q160" s="859"/>
      <c r="R160" s="859"/>
      <c r="S160" s="859"/>
      <c r="T160" s="859"/>
      <c r="U160" s="859"/>
      <c r="V160" s="859"/>
      <c r="W160" s="859"/>
      <c r="X160" s="859"/>
      <c r="Y160" s="859"/>
      <c r="Z160" s="207"/>
      <c r="AA160" s="207"/>
      <c r="AB160" s="207"/>
      <c r="AC160" s="207"/>
      <c r="AD160" s="207"/>
      <c r="AE160" s="207"/>
      <c r="AF160" s="207"/>
      <c r="AG160" s="207"/>
      <c r="AH160" s="207"/>
      <c r="AI160" s="207"/>
      <c r="AJ160" s="207"/>
      <c r="AK160" s="207"/>
      <c r="AL160" s="207"/>
      <c r="AM160" s="207"/>
      <c r="AN160" s="207"/>
      <c r="AO160" s="207"/>
      <c r="AP160" s="207"/>
      <c r="AQ160" s="37"/>
      <c r="AR160" s="37"/>
      <c r="AS160" s="37"/>
      <c r="AT160" s="37"/>
      <c r="AU160" s="37"/>
      <c r="AV160" s="37"/>
      <c r="AW160" s="37"/>
      <c r="AX160" s="37"/>
      <c r="AY160" s="37"/>
      <c r="AZ160" s="37"/>
      <c r="BA160" s="37"/>
      <c r="BB160" s="37"/>
      <c r="BC160" s="37"/>
      <c r="BD160" s="37"/>
      <c r="BE160" s="37"/>
      <c r="BF160" s="63"/>
      <c r="BG160" s="63"/>
      <c r="BH160" s="63"/>
      <c r="BI160" s="63"/>
      <c r="BJ160" s="63"/>
      <c r="BK160" s="63"/>
      <c r="BL160" s="63"/>
      <c r="BM160" s="63"/>
      <c r="BN160" s="63"/>
      <c r="BO160" s="63"/>
      <c r="BP160" s="63"/>
      <c r="BQ160" s="63"/>
      <c r="BR160" s="63"/>
      <c r="BS160" s="63"/>
      <c r="BT160" s="63"/>
      <c r="BU160" s="63"/>
      <c r="BV160" s="63"/>
      <c r="BW160" s="63"/>
      <c r="BX160" s="63"/>
      <c r="BY160" s="63"/>
      <c r="BZ160" s="63"/>
      <c r="CA160" s="63"/>
      <c r="CB160" s="63"/>
      <c r="CC160" s="63"/>
      <c r="CD160" s="63"/>
      <c r="CE160" s="63"/>
      <c r="CF160" s="63"/>
      <c r="CG160" s="63"/>
      <c r="CH160" s="63"/>
    </row>
    <row r="161" spans="1:86" ht="20.100000000000001" customHeight="1" thickBot="1">
      <c r="A161" s="37"/>
      <c r="B161" s="198"/>
      <c r="C161" s="198"/>
      <c r="D161" s="198"/>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237"/>
      <c r="AF161" s="207"/>
      <c r="AG161" s="207"/>
      <c r="AH161" s="207"/>
      <c r="AI161" s="207"/>
      <c r="AJ161" s="207"/>
      <c r="AK161" s="207"/>
      <c r="AL161" s="207"/>
      <c r="AM161" s="207"/>
      <c r="AN161" s="207"/>
      <c r="AO161" s="20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row>
    <row r="162" spans="1:86" ht="20.100000000000001" customHeight="1" thickBot="1">
      <c r="A162" s="37"/>
      <c r="B162" s="198"/>
      <c r="C162" s="37"/>
      <c r="D162" s="37"/>
      <c r="E162" s="427" t="s">
        <v>117</v>
      </c>
      <c r="F162" s="428"/>
      <c r="G162" s="382" t="s">
        <v>118</v>
      </c>
      <c r="H162" s="382"/>
      <c r="I162" s="382"/>
      <c r="J162" s="382"/>
      <c r="K162" s="382"/>
      <c r="L162" s="382"/>
      <c r="M162" s="382"/>
      <c r="N162" s="382"/>
      <c r="O162" s="382"/>
      <c r="P162" s="382"/>
      <c r="Q162" s="382"/>
      <c r="R162" s="390"/>
      <c r="S162" s="387" t="s">
        <v>149</v>
      </c>
      <c r="T162" s="388"/>
      <c r="U162" s="388"/>
      <c r="V162" s="389"/>
      <c r="W162" s="171"/>
      <c r="X162" s="171"/>
      <c r="Y162" s="171"/>
      <c r="Z162" s="171"/>
      <c r="AA162" s="171"/>
      <c r="AB162" s="171"/>
      <c r="AC162" s="171"/>
      <c r="AD162" s="171"/>
      <c r="AE162" s="316"/>
      <c r="AF162" s="316"/>
      <c r="AG162" s="317"/>
      <c r="AH162" s="317"/>
      <c r="AI162" s="317"/>
      <c r="AJ162" s="317"/>
      <c r="AK162" s="317"/>
      <c r="AL162" s="317"/>
      <c r="AM162" s="317"/>
      <c r="AN162" s="317"/>
      <c r="AO162" s="317"/>
      <c r="AP162" s="317"/>
      <c r="AQ162" s="317"/>
      <c r="AR162" s="317"/>
      <c r="AS162" s="317"/>
      <c r="AT162" s="317"/>
      <c r="AU162" s="317"/>
      <c r="AV162" s="317"/>
      <c r="AW162" s="317"/>
      <c r="AX162" s="317"/>
      <c r="AY162" s="317"/>
      <c r="AZ162" s="317"/>
      <c r="BA162" s="317"/>
      <c r="BB162" s="317"/>
      <c r="BC162" s="317"/>
      <c r="BD162" s="317"/>
      <c r="BE162" s="317"/>
      <c r="BF162" s="317"/>
      <c r="BG162" s="317"/>
      <c r="BH162" s="317"/>
      <c r="BI162" s="317"/>
      <c r="BJ162" s="317"/>
      <c r="BK162" s="317"/>
      <c r="BL162" s="317"/>
      <c r="BM162" s="317"/>
      <c r="BN162" s="317"/>
      <c r="BO162" s="317"/>
      <c r="BP162" s="317"/>
      <c r="BQ162" s="317"/>
      <c r="BR162" s="317"/>
      <c r="BS162" s="317"/>
      <c r="BT162" s="317"/>
      <c r="BU162" s="317"/>
      <c r="BV162" s="317"/>
      <c r="BW162" s="317"/>
      <c r="BX162" s="317"/>
      <c r="BY162" s="317"/>
      <c r="BZ162" s="317"/>
      <c r="CA162" s="317"/>
      <c r="CB162" s="317"/>
      <c r="CC162" s="317"/>
      <c r="CD162" s="317"/>
      <c r="CE162" s="317"/>
      <c r="CF162" s="317"/>
      <c r="CG162" s="37"/>
      <c r="CH162" s="37"/>
    </row>
    <row r="163" spans="1:86" ht="20.100000000000001" customHeight="1" thickBot="1">
      <c r="A163" s="37"/>
      <c r="B163" s="198"/>
      <c r="C163" s="37"/>
      <c r="D163" s="37"/>
      <c r="E163" s="427" t="s">
        <v>119</v>
      </c>
      <c r="F163" s="428"/>
      <c r="G163" s="382" t="s">
        <v>120</v>
      </c>
      <c r="H163" s="382"/>
      <c r="I163" s="382"/>
      <c r="J163" s="382"/>
      <c r="K163" s="382"/>
      <c r="L163" s="382"/>
      <c r="M163" s="382"/>
      <c r="N163" s="382"/>
      <c r="O163" s="382"/>
      <c r="P163" s="382"/>
      <c r="Q163" s="382"/>
      <c r="R163" s="390"/>
      <c r="S163" s="387" t="s">
        <v>149</v>
      </c>
      <c r="T163" s="388"/>
      <c r="U163" s="388"/>
      <c r="V163" s="389"/>
      <c r="W163" s="171"/>
      <c r="X163" s="171"/>
      <c r="Y163" s="171"/>
      <c r="Z163" s="171"/>
      <c r="AA163" s="171"/>
      <c r="AB163" s="171"/>
      <c r="AC163" s="171"/>
      <c r="AD163" s="171"/>
      <c r="AE163" s="318"/>
      <c r="AF163" s="318"/>
      <c r="AG163" s="318"/>
      <c r="AH163" s="318"/>
      <c r="AI163" s="318"/>
      <c r="AJ163" s="318"/>
      <c r="AK163" s="318"/>
      <c r="AL163" s="318"/>
      <c r="AM163" s="319"/>
      <c r="AN163" s="319"/>
      <c r="AO163" s="319"/>
      <c r="AP163" s="319"/>
      <c r="AQ163" s="319"/>
      <c r="AR163" s="319"/>
      <c r="AS163" s="319"/>
      <c r="AT163" s="319"/>
      <c r="AU163" s="319"/>
      <c r="AV163" s="319"/>
      <c r="AW163" s="319"/>
      <c r="AX163" s="319"/>
      <c r="AY163" s="319"/>
      <c r="AZ163" s="319"/>
      <c r="BA163" s="319"/>
      <c r="BB163" s="319"/>
      <c r="BC163" s="319"/>
      <c r="BD163" s="319"/>
      <c r="BE163" s="319"/>
      <c r="BF163" s="319"/>
      <c r="BG163" s="319"/>
      <c r="BH163" s="319"/>
      <c r="BI163" s="319"/>
      <c r="BJ163" s="319"/>
      <c r="BK163" s="319"/>
      <c r="BL163" s="319"/>
      <c r="BM163" s="319"/>
      <c r="BN163" s="319"/>
      <c r="BO163" s="319"/>
      <c r="BP163" s="319"/>
      <c r="BQ163" s="319"/>
      <c r="BR163" s="319"/>
      <c r="BS163" s="319"/>
      <c r="BT163" s="319"/>
      <c r="BU163" s="319"/>
      <c r="BV163" s="319"/>
      <c r="BW163" s="319"/>
      <c r="BX163" s="319"/>
      <c r="BY163" s="319"/>
      <c r="BZ163" s="319"/>
      <c r="CA163" s="319"/>
      <c r="CB163" s="319"/>
      <c r="CC163" s="311"/>
      <c r="CD163" s="311"/>
      <c r="CE163" s="311"/>
      <c r="CF163" s="311"/>
      <c r="CG163" s="37"/>
      <c r="CH163" s="37"/>
    </row>
    <row r="164" spans="1:86" ht="20.100000000000001" customHeight="1">
      <c r="A164" s="37"/>
      <c r="B164" s="198"/>
      <c r="C164" s="37"/>
      <c r="D164" s="37"/>
      <c r="E164" s="239"/>
      <c r="F164" s="239"/>
      <c r="G164" s="27"/>
      <c r="H164" s="27"/>
      <c r="I164" s="27"/>
      <c r="J164" s="27"/>
      <c r="K164" s="27"/>
      <c r="L164" s="27"/>
      <c r="M164" s="27"/>
      <c r="N164" s="27"/>
      <c r="O164" s="27"/>
      <c r="P164" s="27"/>
      <c r="Q164" s="27"/>
      <c r="R164" s="27"/>
      <c r="S164" s="31"/>
      <c r="T164" s="31"/>
      <c r="U164" s="31"/>
      <c r="V164" s="31"/>
      <c r="W164" s="171"/>
      <c r="X164" s="171"/>
      <c r="Y164" s="171"/>
      <c r="Z164" s="171"/>
      <c r="AA164" s="171"/>
      <c r="AB164" s="171"/>
      <c r="AC164" s="171"/>
      <c r="AD164" s="171"/>
      <c r="AE164" s="318"/>
      <c r="AF164" s="318"/>
      <c r="AG164" s="318"/>
      <c r="AH164" s="318"/>
      <c r="AI164" s="318"/>
      <c r="AJ164" s="318"/>
      <c r="AK164" s="318"/>
      <c r="AL164" s="318"/>
      <c r="AM164" s="319"/>
      <c r="AN164" s="319"/>
      <c r="AO164" s="319"/>
      <c r="AP164" s="319"/>
      <c r="AQ164" s="319"/>
      <c r="AR164" s="319"/>
      <c r="AS164" s="319"/>
      <c r="AT164" s="319"/>
      <c r="AU164" s="319"/>
      <c r="AV164" s="319"/>
      <c r="AW164" s="319"/>
      <c r="AX164" s="319"/>
      <c r="AY164" s="319"/>
      <c r="AZ164" s="319"/>
      <c r="BA164" s="319"/>
      <c r="BB164" s="319"/>
      <c r="BC164" s="319"/>
      <c r="BD164" s="319"/>
      <c r="BE164" s="319"/>
      <c r="BF164" s="319"/>
      <c r="BG164" s="319"/>
      <c r="BH164" s="319"/>
      <c r="BI164" s="319"/>
      <c r="BJ164" s="319"/>
      <c r="BK164" s="319"/>
      <c r="BL164" s="319"/>
      <c r="BM164" s="319"/>
      <c r="BN164" s="319"/>
      <c r="BO164" s="319"/>
      <c r="BP164" s="319"/>
      <c r="BQ164" s="319"/>
      <c r="BR164" s="319"/>
      <c r="BS164" s="319"/>
      <c r="BT164" s="319"/>
      <c r="BU164" s="319"/>
      <c r="BV164" s="319"/>
      <c r="BW164" s="319"/>
      <c r="BX164" s="319"/>
      <c r="BY164" s="319"/>
      <c r="BZ164" s="319"/>
      <c r="CA164" s="319"/>
      <c r="CB164" s="319"/>
      <c r="CC164" s="311"/>
      <c r="CD164" s="311"/>
      <c r="CE164" s="311"/>
      <c r="CF164" s="311"/>
      <c r="CG164" s="37"/>
      <c r="CH164" s="37"/>
    </row>
    <row r="165" spans="1:86" ht="20.100000000000001" customHeight="1">
      <c r="A165" s="37"/>
      <c r="B165" s="198"/>
      <c r="C165" s="198"/>
      <c r="D165" s="198"/>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207"/>
      <c r="AF165" s="207"/>
      <c r="AG165" s="207"/>
      <c r="AH165" s="207"/>
      <c r="AI165" s="207"/>
      <c r="AJ165" s="207"/>
      <c r="AK165" s="207"/>
      <c r="AL165" s="207"/>
      <c r="AM165" s="207"/>
      <c r="AN165" s="207"/>
      <c r="AO165" s="104"/>
      <c r="AP165" s="104"/>
      <c r="AQ165" s="104"/>
      <c r="AR165" s="104"/>
      <c r="AS165" s="104"/>
      <c r="AT165" s="104"/>
      <c r="AU165" s="104"/>
      <c r="AV165" s="104"/>
      <c r="AW165" s="104"/>
      <c r="AX165" s="104"/>
      <c r="AY165" s="104"/>
      <c r="AZ165" s="104"/>
      <c r="BA165" s="104"/>
      <c r="BB165" s="104"/>
      <c r="BC165" s="104"/>
      <c r="BD165" s="104"/>
      <c r="BE165" s="104"/>
      <c r="BF165" s="104"/>
      <c r="BG165" s="104"/>
      <c r="BH165" s="104"/>
      <c r="BI165" s="104"/>
      <c r="BJ165" s="104"/>
      <c r="BK165" s="104"/>
      <c r="BL165" s="104"/>
      <c r="BM165" s="104"/>
      <c r="BN165" s="104"/>
      <c r="BO165" s="104"/>
      <c r="BP165" s="104"/>
      <c r="BQ165" s="104"/>
      <c r="BR165" s="53"/>
      <c r="BS165" s="53"/>
      <c r="BT165" s="53"/>
      <c r="BU165" s="53"/>
      <c r="BV165" s="53"/>
      <c r="BW165" s="53"/>
      <c r="BX165" s="53"/>
      <c r="BY165" s="53"/>
      <c r="BZ165" s="53"/>
      <c r="CA165" s="52"/>
      <c r="CB165" s="52"/>
      <c r="CC165" s="52"/>
      <c r="CD165" s="37"/>
      <c r="CE165" s="37"/>
      <c r="CF165" s="37"/>
      <c r="CG165" s="37"/>
      <c r="CH165" s="37"/>
    </row>
    <row r="166" spans="1:86" ht="20.100000000000001" customHeight="1">
      <c r="A166" s="50"/>
      <c r="B166" s="50"/>
      <c r="C166" s="499" t="s">
        <v>262</v>
      </c>
      <c r="D166" s="499"/>
      <c r="E166" s="178" t="s">
        <v>372</v>
      </c>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37"/>
      <c r="BS166" s="37"/>
      <c r="BT166" s="37"/>
      <c r="BU166" s="37"/>
      <c r="BV166" s="37"/>
      <c r="BW166" s="37"/>
      <c r="BX166" s="37"/>
      <c r="BY166" s="37"/>
      <c r="BZ166" s="37"/>
      <c r="CA166" s="37"/>
      <c r="CB166" s="37"/>
      <c r="CC166" s="37"/>
      <c r="CD166" s="52"/>
      <c r="CE166" s="52"/>
      <c r="CF166" s="52"/>
      <c r="CG166" s="52"/>
      <c r="CH166" s="50"/>
    </row>
    <row r="167" spans="1:86" ht="20.100000000000001" customHeight="1" thickBot="1">
      <c r="A167" s="37"/>
      <c r="B167" s="37"/>
      <c r="C167" s="65"/>
      <c r="D167" s="65"/>
      <c r="E167" s="41" t="s">
        <v>189</v>
      </c>
      <c r="F167" s="41"/>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row>
    <row r="168" spans="1:86" ht="20.100000000000001" customHeight="1">
      <c r="A168" s="37"/>
      <c r="B168" s="37"/>
      <c r="C168" s="37"/>
      <c r="D168" s="37"/>
      <c r="E168" s="847" t="s">
        <v>76</v>
      </c>
      <c r="F168" s="848"/>
      <c r="G168" s="853"/>
      <c r="H168" s="456"/>
      <c r="I168" s="456"/>
      <c r="J168" s="456"/>
      <c r="K168" s="456"/>
      <c r="L168" s="456"/>
      <c r="M168" s="456"/>
      <c r="N168" s="456"/>
      <c r="O168" s="456"/>
      <c r="P168" s="456"/>
      <c r="Q168" s="456"/>
      <c r="R168" s="456"/>
      <c r="S168" s="456"/>
      <c r="T168" s="456"/>
      <c r="U168" s="456"/>
      <c r="V168" s="456"/>
      <c r="W168" s="456"/>
      <c r="X168" s="456"/>
      <c r="Y168" s="456"/>
      <c r="Z168" s="456"/>
      <c r="AA168" s="456"/>
      <c r="AB168" s="456"/>
      <c r="AC168" s="456"/>
      <c r="AD168" s="456"/>
      <c r="AE168" s="456"/>
      <c r="AF168" s="456"/>
      <c r="AG168" s="456"/>
      <c r="AH168" s="456"/>
      <c r="AI168" s="456"/>
      <c r="AJ168" s="456"/>
      <c r="AK168" s="456"/>
      <c r="AL168" s="456"/>
      <c r="AM168" s="456"/>
      <c r="AN168" s="456"/>
      <c r="AO168" s="456"/>
      <c r="AP168" s="456"/>
      <c r="AQ168" s="456"/>
      <c r="AR168" s="456"/>
      <c r="AS168" s="456"/>
      <c r="AT168" s="456"/>
      <c r="AU168" s="456"/>
      <c r="AV168" s="456"/>
      <c r="AW168" s="456"/>
      <c r="AX168" s="456"/>
      <c r="AY168" s="456"/>
      <c r="AZ168" s="456"/>
      <c r="BA168" s="456"/>
      <c r="BB168" s="456"/>
      <c r="BC168" s="456"/>
      <c r="BD168" s="456"/>
      <c r="BE168" s="456"/>
      <c r="BF168" s="456"/>
      <c r="BG168" s="456"/>
      <c r="BH168" s="456"/>
      <c r="BI168" s="456"/>
      <c r="BJ168" s="456"/>
      <c r="BK168" s="456"/>
      <c r="BL168" s="456"/>
      <c r="BM168" s="456"/>
      <c r="BN168" s="456"/>
      <c r="BO168" s="456"/>
      <c r="BP168" s="456"/>
      <c r="BQ168" s="456"/>
      <c r="BR168" s="456"/>
      <c r="BS168" s="456"/>
      <c r="BT168" s="456"/>
      <c r="BU168" s="456"/>
      <c r="BV168" s="456"/>
      <c r="BW168" s="457"/>
      <c r="BX168" s="457"/>
      <c r="BY168" s="457"/>
      <c r="BZ168" s="457"/>
      <c r="CA168" s="457"/>
      <c r="CB168" s="458"/>
      <c r="CC168" s="37"/>
      <c r="CD168" s="37"/>
      <c r="CE168" s="37"/>
      <c r="CF168" s="37"/>
      <c r="CG168" s="37"/>
      <c r="CH168" s="37"/>
    </row>
    <row r="169" spans="1:86" ht="20.100000000000001" customHeight="1">
      <c r="A169" s="37"/>
      <c r="B169" s="37"/>
      <c r="C169" s="37"/>
      <c r="D169" s="37"/>
      <c r="E169" s="849"/>
      <c r="F169" s="850"/>
      <c r="G169" s="854"/>
      <c r="H169" s="855"/>
      <c r="I169" s="855"/>
      <c r="J169" s="855"/>
      <c r="K169" s="855"/>
      <c r="L169" s="855"/>
      <c r="M169" s="855"/>
      <c r="N169" s="855"/>
      <c r="O169" s="855"/>
      <c r="P169" s="855"/>
      <c r="Q169" s="855"/>
      <c r="R169" s="855"/>
      <c r="S169" s="855"/>
      <c r="T169" s="855"/>
      <c r="U169" s="855"/>
      <c r="V169" s="855"/>
      <c r="W169" s="855"/>
      <c r="X169" s="855"/>
      <c r="Y169" s="855"/>
      <c r="Z169" s="855"/>
      <c r="AA169" s="855"/>
      <c r="AB169" s="855"/>
      <c r="AC169" s="855"/>
      <c r="AD169" s="855"/>
      <c r="AE169" s="855"/>
      <c r="AF169" s="855"/>
      <c r="AG169" s="855"/>
      <c r="AH169" s="855"/>
      <c r="AI169" s="855"/>
      <c r="AJ169" s="855"/>
      <c r="AK169" s="855"/>
      <c r="AL169" s="855"/>
      <c r="AM169" s="855"/>
      <c r="AN169" s="855"/>
      <c r="AO169" s="855"/>
      <c r="AP169" s="855"/>
      <c r="AQ169" s="855"/>
      <c r="AR169" s="855"/>
      <c r="AS169" s="855"/>
      <c r="AT169" s="855"/>
      <c r="AU169" s="855"/>
      <c r="AV169" s="855"/>
      <c r="AW169" s="855"/>
      <c r="AX169" s="855"/>
      <c r="AY169" s="855"/>
      <c r="AZ169" s="855"/>
      <c r="BA169" s="855"/>
      <c r="BB169" s="855"/>
      <c r="BC169" s="855"/>
      <c r="BD169" s="855"/>
      <c r="BE169" s="855"/>
      <c r="BF169" s="855"/>
      <c r="BG169" s="855"/>
      <c r="BH169" s="855"/>
      <c r="BI169" s="855"/>
      <c r="BJ169" s="855"/>
      <c r="BK169" s="855"/>
      <c r="BL169" s="855"/>
      <c r="BM169" s="855"/>
      <c r="BN169" s="855"/>
      <c r="BO169" s="855"/>
      <c r="BP169" s="855"/>
      <c r="BQ169" s="855"/>
      <c r="BR169" s="855"/>
      <c r="BS169" s="855"/>
      <c r="BT169" s="855"/>
      <c r="BU169" s="855"/>
      <c r="BV169" s="855"/>
      <c r="BW169" s="459"/>
      <c r="BX169" s="459"/>
      <c r="BY169" s="459"/>
      <c r="BZ169" s="459"/>
      <c r="CA169" s="459"/>
      <c r="CB169" s="460"/>
      <c r="CC169" s="37"/>
      <c r="CD169" s="37"/>
      <c r="CE169" s="37"/>
      <c r="CF169" s="37"/>
      <c r="CG169" s="37"/>
      <c r="CH169" s="37"/>
    </row>
    <row r="170" spans="1:86" ht="20.100000000000001" customHeight="1">
      <c r="A170" s="37"/>
      <c r="B170" s="37"/>
      <c r="C170" s="37"/>
      <c r="D170" s="37"/>
      <c r="E170" s="849"/>
      <c r="F170" s="850"/>
      <c r="G170" s="854"/>
      <c r="H170" s="855"/>
      <c r="I170" s="855"/>
      <c r="J170" s="855"/>
      <c r="K170" s="855"/>
      <c r="L170" s="855"/>
      <c r="M170" s="855"/>
      <c r="N170" s="855"/>
      <c r="O170" s="855"/>
      <c r="P170" s="855"/>
      <c r="Q170" s="855"/>
      <c r="R170" s="855"/>
      <c r="S170" s="855"/>
      <c r="T170" s="855"/>
      <c r="U170" s="855"/>
      <c r="V170" s="855"/>
      <c r="W170" s="855"/>
      <c r="X170" s="855"/>
      <c r="Y170" s="855"/>
      <c r="Z170" s="855"/>
      <c r="AA170" s="855"/>
      <c r="AB170" s="855"/>
      <c r="AC170" s="855"/>
      <c r="AD170" s="855"/>
      <c r="AE170" s="855"/>
      <c r="AF170" s="855"/>
      <c r="AG170" s="855"/>
      <c r="AH170" s="855"/>
      <c r="AI170" s="855"/>
      <c r="AJ170" s="855"/>
      <c r="AK170" s="855"/>
      <c r="AL170" s="855"/>
      <c r="AM170" s="855"/>
      <c r="AN170" s="855"/>
      <c r="AO170" s="855"/>
      <c r="AP170" s="855"/>
      <c r="AQ170" s="855"/>
      <c r="AR170" s="855"/>
      <c r="AS170" s="855"/>
      <c r="AT170" s="855"/>
      <c r="AU170" s="855"/>
      <c r="AV170" s="855"/>
      <c r="AW170" s="855"/>
      <c r="AX170" s="855"/>
      <c r="AY170" s="855"/>
      <c r="AZ170" s="855"/>
      <c r="BA170" s="855"/>
      <c r="BB170" s="855"/>
      <c r="BC170" s="855"/>
      <c r="BD170" s="855"/>
      <c r="BE170" s="855"/>
      <c r="BF170" s="855"/>
      <c r="BG170" s="855"/>
      <c r="BH170" s="855"/>
      <c r="BI170" s="855"/>
      <c r="BJ170" s="855"/>
      <c r="BK170" s="855"/>
      <c r="BL170" s="855"/>
      <c r="BM170" s="855"/>
      <c r="BN170" s="855"/>
      <c r="BO170" s="855"/>
      <c r="BP170" s="855"/>
      <c r="BQ170" s="855"/>
      <c r="BR170" s="855"/>
      <c r="BS170" s="855"/>
      <c r="BT170" s="855"/>
      <c r="BU170" s="855"/>
      <c r="BV170" s="855"/>
      <c r="BW170" s="459"/>
      <c r="BX170" s="459"/>
      <c r="BY170" s="459"/>
      <c r="BZ170" s="459"/>
      <c r="CA170" s="459"/>
      <c r="CB170" s="460"/>
      <c r="CC170" s="37"/>
      <c r="CD170" s="37"/>
      <c r="CE170" s="37"/>
      <c r="CF170" s="37"/>
      <c r="CG170" s="37"/>
      <c r="CH170" s="37"/>
    </row>
    <row r="171" spans="1:86" ht="20.100000000000001" customHeight="1" thickBot="1">
      <c r="A171" s="37"/>
      <c r="B171" s="37"/>
      <c r="C171" s="37"/>
      <c r="D171" s="37"/>
      <c r="E171" s="851"/>
      <c r="F171" s="852"/>
      <c r="G171" s="856"/>
      <c r="H171" s="857"/>
      <c r="I171" s="857"/>
      <c r="J171" s="857"/>
      <c r="K171" s="857"/>
      <c r="L171" s="857"/>
      <c r="M171" s="857"/>
      <c r="N171" s="857"/>
      <c r="O171" s="857"/>
      <c r="P171" s="857"/>
      <c r="Q171" s="857"/>
      <c r="R171" s="857"/>
      <c r="S171" s="857"/>
      <c r="T171" s="857"/>
      <c r="U171" s="857"/>
      <c r="V171" s="857"/>
      <c r="W171" s="857"/>
      <c r="X171" s="857"/>
      <c r="Y171" s="857"/>
      <c r="Z171" s="857"/>
      <c r="AA171" s="857"/>
      <c r="AB171" s="857"/>
      <c r="AC171" s="857"/>
      <c r="AD171" s="857"/>
      <c r="AE171" s="857"/>
      <c r="AF171" s="857"/>
      <c r="AG171" s="857"/>
      <c r="AH171" s="857"/>
      <c r="AI171" s="857"/>
      <c r="AJ171" s="857"/>
      <c r="AK171" s="857"/>
      <c r="AL171" s="857"/>
      <c r="AM171" s="857"/>
      <c r="AN171" s="857"/>
      <c r="AO171" s="857"/>
      <c r="AP171" s="857"/>
      <c r="AQ171" s="857"/>
      <c r="AR171" s="857"/>
      <c r="AS171" s="857"/>
      <c r="AT171" s="857"/>
      <c r="AU171" s="857"/>
      <c r="AV171" s="857"/>
      <c r="AW171" s="857"/>
      <c r="AX171" s="857"/>
      <c r="AY171" s="857"/>
      <c r="AZ171" s="857"/>
      <c r="BA171" s="857"/>
      <c r="BB171" s="857"/>
      <c r="BC171" s="857"/>
      <c r="BD171" s="857"/>
      <c r="BE171" s="857"/>
      <c r="BF171" s="857"/>
      <c r="BG171" s="857"/>
      <c r="BH171" s="857"/>
      <c r="BI171" s="857"/>
      <c r="BJ171" s="857"/>
      <c r="BK171" s="857"/>
      <c r="BL171" s="857"/>
      <c r="BM171" s="857"/>
      <c r="BN171" s="857"/>
      <c r="BO171" s="857"/>
      <c r="BP171" s="857"/>
      <c r="BQ171" s="857"/>
      <c r="BR171" s="857"/>
      <c r="BS171" s="857"/>
      <c r="BT171" s="857"/>
      <c r="BU171" s="857"/>
      <c r="BV171" s="857"/>
      <c r="BW171" s="461"/>
      <c r="BX171" s="461"/>
      <c r="BY171" s="461"/>
      <c r="BZ171" s="461"/>
      <c r="CA171" s="461"/>
      <c r="CB171" s="462"/>
      <c r="CC171" s="37"/>
      <c r="CD171" s="37"/>
      <c r="CE171" s="37"/>
      <c r="CF171" s="37"/>
      <c r="CG171" s="37"/>
      <c r="CH171" s="37"/>
    </row>
    <row r="172" spans="1:86" ht="20.100000000000001"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row>
    <row r="173" spans="1:86" ht="20.100000000000001" customHeight="1">
      <c r="A173" s="498" t="s">
        <v>353</v>
      </c>
      <c r="B173" s="498"/>
      <c r="C173" s="498"/>
      <c r="D173" s="498"/>
      <c r="E173" s="498"/>
      <c r="F173" s="498"/>
      <c r="G173" s="498"/>
      <c r="H173" s="498"/>
      <c r="I173" s="498"/>
      <c r="J173" s="498"/>
      <c r="K173" s="498"/>
      <c r="L173" s="498"/>
      <c r="M173" s="498"/>
      <c r="N173" s="498"/>
      <c r="O173" s="498"/>
      <c r="P173" s="498"/>
      <c r="Q173" s="498"/>
      <c r="R173" s="498"/>
      <c r="S173" s="498"/>
      <c r="T173" s="498"/>
      <c r="U173" s="498"/>
      <c r="V173" s="498"/>
      <c r="W173" s="498"/>
      <c r="X173" s="498"/>
      <c r="Y173" s="498"/>
    </row>
    <row r="174" spans="1:86" ht="20.100000000000001" customHeight="1">
      <c r="A174" s="484" t="s">
        <v>111</v>
      </c>
      <c r="B174" s="484"/>
      <c r="C174" s="484"/>
      <c r="D174" s="417" t="s">
        <v>36</v>
      </c>
      <c r="E174" s="417"/>
      <c r="F174" s="417"/>
      <c r="G174" s="417"/>
      <c r="H174" s="417"/>
      <c r="I174" s="417"/>
      <c r="J174" s="417"/>
      <c r="K174" s="417"/>
      <c r="L174" s="417"/>
      <c r="M174" s="20" t="s">
        <v>30</v>
      </c>
      <c r="N174" s="20"/>
      <c r="O174" s="20"/>
      <c r="P174" s="20"/>
      <c r="Q174" s="7"/>
      <c r="R174" s="7"/>
      <c r="S174" s="7"/>
      <c r="T174" s="7"/>
      <c r="U174" s="551" t="s">
        <v>113</v>
      </c>
      <c r="V174" s="551"/>
      <c r="W174" s="189" t="s">
        <v>299</v>
      </c>
      <c r="X174" s="7"/>
      <c r="Y174" s="7"/>
      <c r="Z174" s="7"/>
      <c r="AA174" s="7"/>
      <c r="AW174" s="20"/>
      <c r="AX174" s="20"/>
      <c r="AY174" s="20"/>
      <c r="AZ174" s="20"/>
      <c r="BA174" s="20"/>
      <c r="BB174" s="20"/>
      <c r="BC174" s="20"/>
      <c r="BD174" s="20"/>
      <c r="BE174" s="20"/>
      <c r="BF174" s="20"/>
      <c r="BG174" s="20"/>
      <c r="BH174" s="20"/>
      <c r="BI174" s="20"/>
      <c r="BJ174" s="209" t="s">
        <v>300</v>
      </c>
    </row>
    <row r="175" spans="1:86" ht="20.100000000000001" customHeight="1">
      <c r="B175" s="21"/>
      <c r="C175" s="21"/>
      <c r="D175" s="211"/>
      <c r="E175" s="212"/>
      <c r="F175" s="212"/>
      <c r="G175" s="212"/>
      <c r="H175" s="212"/>
      <c r="I175" s="212"/>
      <c r="J175" s="212"/>
      <c r="K175" s="212"/>
      <c r="L175" s="220"/>
      <c r="M175" s="378" t="s">
        <v>37</v>
      </c>
      <c r="N175" s="377"/>
      <c r="O175" s="377"/>
      <c r="P175" s="377"/>
      <c r="Q175" s="377"/>
      <c r="R175" s="377"/>
      <c r="S175" s="377"/>
      <c r="T175" s="377"/>
      <c r="U175" s="377" t="s">
        <v>125</v>
      </c>
      <c r="V175" s="379"/>
      <c r="W175" s="378" t="s">
        <v>38</v>
      </c>
      <c r="X175" s="377"/>
      <c r="Y175" s="377"/>
      <c r="Z175" s="377"/>
      <c r="AA175" s="377"/>
      <c r="AB175" s="377"/>
      <c r="AC175" s="377"/>
      <c r="AD175" s="377"/>
      <c r="AE175" s="377"/>
      <c r="AF175" s="379"/>
      <c r="AG175" s="378" t="s">
        <v>39</v>
      </c>
      <c r="AH175" s="377"/>
      <c r="AI175" s="377"/>
      <c r="AJ175" s="377"/>
      <c r="AK175" s="377"/>
      <c r="AL175" s="377"/>
      <c r="AM175" s="377"/>
      <c r="AN175" s="377"/>
      <c r="AO175" s="377"/>
      <c r="AP175" s="379"/>
      <c r="AQ175" s="846" t="s">
        <v>40</v>
      </c>
      <c r="AR175" s="382"/>
      <c r="AS175" s="382"/>
      <c r="AT175" s="382"/>
      <c r="AU175" s="382"/>
      <c r="AV175" s="382"/>
      <c r="AW175" s="382"/>
      <c r="AX175" s="382"/>
      <c r="AY175" s="377" t="s">
        <v>126</v>
      </c>
      <c r="AZ175" s="379"/>
      <c r="BA175" s="378" t="s">
        <v>127</v>
      </c>
      <c r="BB175" s="377"/>
      <c r="BC175" s="377"/>
      <c r="BD175" s="377"/>
      <c r="BE175" s="377"/>
      <c r="BF175" s="377"/>
      <c r="BG175" s="377"/>
      <c r="BH175" s="377"/>
      <c r="BI175" s="377"/>
      <c r="BJ175" s="379"/>
      <c r="BM175" s="54"/>
      <c r="BN175" s="40"/>
      <c r="BO175" s="40"/>
      <c r="BP175" s="40"/>
      <c r="BQ175" s="40"/>
      <c r="BR175" s="40"/>
      <c r="BS175" s="40"/>
      <c r="BT175" s="40"/>
      <c r="BU175" s="40"/>
      <c r="BV175" s="40"/>
      <c r="BW175" s="40"/>
      <c r="BX175" s="40"/>
      <c r="BY175" s="40"/>
      <c r="BZ175" s="40"/>
      <c r="CA175" s="40"/>
      <c r="CB175" s="40"/>
      <c r="CC175" s="40"/>
      <c r="CD175" s="40"/>
      <c r="CE175" s="40"/>
    </row>
    <row r="176" spans="1:86" ht="23.1" customHeight="1">
      <c r="B176" s="21"/>
      <c r="C176" s="21"/>
      <c r="D176" s="378" t="s">
        <v>41</v>
      </c>
      <c r="E176" s="377"/>
      <c r="F176" s="377"/>
      <c r="G176" s="377"/>
      <c r="H176" s="377"/>
      <c r="I176" s="377"/>
      <c r="J176" s="377"/>
      <c r="K176" s="377"/>
      <c r="L176" s="379"/>
      <c r="M176" s="840"/>
      <c r="N176" s="841"/>
      <c r="O176" s="841"/>
      <c r="P176" s="841"/>
      <c r="Q176" s="841"/>
      <c r="R176" s="841"/>
      <c r="S176" s="841"/>
      <c r="T176" s="841"/>
      <c r="U176" s="841"/>
      <c r="V176" s="842"/>
      <c r="W176" s="840"/>
      <c r="X176" s="841"/>
      <c r="Y176" s="841"/>
      <c r="Z176" s="841"/>
      <c r="AA176" s="841"/>
      <c r="AB176" s="841"/>
      <c r="AC176" s="841"/>
      <c r="AD176" s="841"/>
      <c r="AE176" s="841"/>
      <c r="AF176" s="842"/>
      <c r="AG176" s="840"/>
      <c r="AH176" s="841"/>
      <c r="AI176" s="841"/>
      <c r="AJ176" s="841"/>
      <c r="AK176" s="841"/>
      <c r="AL176" s="841"/>
      <c r="AM176" s="841"/>
      <c r="AN176" s="841"/>
      <c r="AO176" s="841"/>
      <c r="AP176" s="842"/>
      <c r="AQ176" s="840"/>
      <c r="AR176" s="841"/>
      <c r="AS176" s="841"/>
      <c r="AT176" s="841"/>
      <c r="AU176" s="841"/>
      <c r="AV176" s="841"/>
      <c r="AW176" s="841"/>
      <c r="AX176" s="841"/>
      <c r="AY176" s="841"/>
      <c r="AZ176" s="842"/>
      <c r="BA176" s="840"/>
      <c r="BB176" s="841"/>
      <c r="BC176" s="841"/>
      <c r="BD176" s="841"/>
      <c r="BE176" s="841"/>
      <c r="BF176" s="841"/>
      <c r="BG176" s="841"/>
      <c r="BH176" s="841"/>
      <c r="BI176" s="841"/>
      <c r="BJ176" s="842"/>
      <c r="BM176" s="104"/>
      <c r="BN176" s="64"/>
      <c r="BO176" s="64"/>
      <c r="BP176" s="64"/>
      <c r="BQ176" s="64"/>
      <c r="BR176" s="64"/>
      <c r="BS176" s="64"/>
      <c r="BT176" s="64"/>
      <c r="BU176" s="64"/>
      <c r="BV176" s="64"/>
      <c r="BW176" s="64"/>
      <c r="BX176" s="64"/>
      <c r="BY176" s="64"/>
      <c r="BZ176" s="64"/>
      <c r="CA176" s="64"/>
      <c r="CB176" s="64"/>
      <c r="CC176" s="64"/>
      <c r="CD176" s="64"/>
      <c r="CE176" s="64"/>
    </row>
    <row r="177" spans="2:85" ht="23.1" customHeight="1">
      <c r="B177" s="21"/>
      <c r="C177" s="21"/>
      <c r="D177" s="378" t="s">
        <v>42</v>
      </c>
      <c r="E177" s="377"/>
      <c r="F177" s="377"/>
      <c r="G177" s="377"/>
      <c r="H177" s="377"/>
      <c r="I177" s="377"/>
      <c r="J177" s="377"/>
      <c r="K177" s="377"/>
      <c r="L177" s="379"/>
      <c r="M177" s="840"/>
      <c r="N177" s="841"/>
      <c r="O177" s="841"/>
      <c r="P177" s="841"/>
      <c r="Q177" s="841"/>
      <c r="R177" s="841"/>
      <c r="S177" s="841"/>
      <c r="T177" s="841"/>
      <c r="U177" s="841"/>
      <c r="V177" s="842"/>
      <c r="W177" s="840"/>
      <c r="X177" s="841"/>
      <c r="Y177" s="841"/>
      <c r="Z177" s="841"/>
      <c r="AA177" s="841"/>
      <c r="AB177" s="841"/>
      <c r="AC177" s="841"/>
      <c r="AD177" s="841"/>
      <c r="AE177" s="841"/>
      <c r="AF177" s="842"/>
      <c r="AG177" s="840"/>
      <c r="AH177" s="841"/>
      <c r="AI177" s="841"/>
      <c r="AJ177" s="841"/>
      <c r="AK177" s="841"/>
      <c r="AL177" s="841"/>
      <c r="AM177" s="841"/>
      <c r="AN177" s="841"/>
      <c r="AO177" s="841"/>
      <c r="AP177" s="842"/>
      <c r="AQ177" s="840"/>
      <c r="AR177" s="841"/>
      <c r="AS177" s="841"/>
      <c r="AT177" s="841"/>
      <c r="AU177" s="841"/>
      <c r="AV177" s="841"/>
      <c r="AW177" s="841"/>
      <c r="AX177" s="841"/>
      <c r="AY177" s="841"/>
      <c r="AZ177" s="842"/>
      <c r="BA177" s="840"/>
      <c r="BB177" s="841"/>
      <c r="BC177" s="841"/>
      <c r="BD177" s="841"/>
      <c r="BE177" s="841"/>
      <c r="BF177" s="841"/>
      <c r="BG177" s="841"/>
      <c r="BH177" s="841"/>
      <c r="BI177" s="841"/>
      <c r="BJ177" s="842"/>
      <c r="BM177" s="64"/>
      <c r="BN177" s="64"/>
      <c r="BO177" s="64"/>
      <c r="BP177" s="64"/>
      <c r="BQ177" s="64"/>
      <c r="BR177" s="64"/>
      <c r="BS177" s="64"/>
      <c r="BT177" s="64"/>
      <c r="BU177" s="64"/>
      <c r="BV177" s="64"/>
      <c r="BW177" s="64"/>
      <c r="BX177" s="64"/>
      <c r="BY177" s="64"/>
      <c r="BZ177" s="64"/>
      <c r="CA177" s="64"/>
      <c r="CB177" s="64"/>
      <c r="CC177" s="64"/>
      <c r="CD177" s="64"/>
      <c r="CE177" s="64"/>
    </row>
    <row r="178" spans="2:85" ht="23.1" customHeight="1">
      <c r="B178" s="21"/>
      <c r="C178" s="21"/>
      <c r="D178" s="410" t="s">
        <v>414</v>
      </c>
      <c r="E178" s="411"/>
      <c r="F178" s="411"/>
      <c r="G178" s="411"/>
      <c r="H178" s="411"/>
      <c r="I178" s="411"/>
      <c r="J178" s="411"/>
      <c r="K178" s="411"/>
      <c r="L178" s="833"/>
      <c r="M178" s="843"/>
      <c r="N178" s="844"/>
      <c r="O178" s="844"/>
      <c r="P178" s="844"/>
      <c r="Q178" s="844"/>
      <c r="R178" s="844"/>
      <c r="S178" s="844"/>
      <c r="T178" s="844"/>
      <c r="U178" s="844"/>
      <c r="V178" s="845"/>
      <c r="W178" s="843"/>
      <c r="X178" s="844"/>
      <c r="Y178" s="844"/>
      <c r="Z178" s="844"/>
      <c r="AA178" s="844"/>
      <c r="AB178" s="844"/>
      <c r="AC178" s="844"/>
      <c r="AD178" s="844"/>
      <c r="AE178" s="844"/>
      <c r="AF178" s="845"/>
      <c r="AG178" s="843"/>
      <c r="AH178" s="844"/>
      <c r="AI178" s="844"/>
      <c r="AJ178" s="844"/>
      <c r="AK178" s="844"/>
      <c r="AL178" s="844"/>
      <c r="AM178" s="844"/>
      <c r="AN178" s="844"/>
      <c r="AO178" s="844"/>
      <c r="AP178" s="845"/>
      <c r="AQ178" s="843"/>
      <c r="AR178" s="844"/>
      <c r="AS178" s="844"/>
      <c r="AT178" s="844"/>
      <c r="AU178" s="844"/>
      <c r="AV178" s="844"/>
      <c r="AW178" s="844"/>
      <c r="AX178" s="844"/>
      <c r="AY178" s="844"/>
      <c r="AZ178" s="845"/>
      <c r="BA178" s="843"/>
      <c r="BB178" s="844"/>
      <c r="BC178" s="844"/>
      <c r="BD178" s="844"/>
      <c r="BE178" s="844"/>
      <c r="BF178" s="844"/>
      <c r="BG178" s="844"/>
      <c r="BH178" s="844"/>
      <c r="BI178" s="844"/>
      <c r="BJ178" s="845"/>
      <c r="BM178"/>
      <c r="BN178"/>
      <c r="BO178"/>
      <c r="BP178"/>
      <c r="BQ178"/>
      <c r="BR178"/>
      <c r="BS178"/>
      <c r="BT178"/>
      <c r="BU178"/>
      <c r="BV178"/>
      <c r="BW178"/>
      <c r="BX178"/>
      <c r="BY178"/>
      <c r="BZ178"/>
      <c r="CA178"/>
      <c r="CB178"/>
      <c r="CC178"/>
      <c r="CD178"/>
      <c r="CE178"/>
    </row>
    <row r="179" spans="2:85" ht="23.1" customHeight="1">
      <c r="B179" s="21"/>
      <c r="C179" s="21"/>
      <c r="D179" s="378" t="s">
        <v>43</v>
      </c>
      <c r="E179" s="377"/>
      <c r="F179" s="377"/>
      <c r="G179" s="377"/>
      <c r="H179" s="377"/>
      <c r="I179" s="377"/>
      <c r="J179" s="377"/>
      <c r="K179" s="377"/>
      <c r="L179" s="379"/>
      <c r="M179" s="840"/>
      <c r="N179" s="841"/>
      <c r="O179" s="841"/>
      <c r="P179" s="841"/>
      <c r="Q179" s="841"/>
      <c r="R179" s="841"/>
      <c r="S179" s="841"/>
      <c r="T179" s="841"/>
      <c r="U179" s="841"/>
      <c r="V179" s="842"/>
      <c r="W179" s="840"/>
      <c r="X179" s="841"/>
      <c r="Y179" s="841"/>
      <c r="Z179" s="841"/>
      <c r="AA179" s="841"/>
      <c r="AB179" s="841"/>
      <c r="AC179" s="841"/>
      <c r="AD179" s="841"/>
      <c r="AE179" s="841"/>
      <c r="AF179" s="842"/>
      <c r="AG179" s="840"/>
      <c r="AH179" s="841"/>
      <c r="AI179" s="841"/>
      <c r="AJ179" s="841"/>
      <c r="AK179" s="841"/>
      <c r="AL179" s="841"/>
      <c r="AM179" s="841"/>
      <c r="AN179" s="841"/>
      <c r="AO179" s="841"/>
      <c r="AP179" s="842"/>
      <c r="AQ179" s="840"/>
      <c r="AR179" s="841"/>
      <c r="AS179" s="841"/>
      <c r="AT179" s="841"/>
      <c r="AU179" s="841"/>
      <c r="AV179" s="841"/>
      <c r="AW179" s="841"/>
      <c r="AX179" s="841"/>
      <c r="AY179" s="841"/>
      <c r="AZ179" s="842"/>
      <c r="BA179" s="840"/>
      <c r="BB179" s="841"/>
      <c r="BC179" s="841"/>
      <c r="BD179" s="841"/>
      <c r="BE179" s="841"/>
      <c r="BF179" s="841"/>
      <c r="BG179" s="841"/>
      <c r="BH179" s="841"/>
      <c r="BI179" s="841"/>
      <c r="BJ179" s="842"/>
      <c r="BM179" s="208"/>
      <c r="BN179" s="40"/>
      <c r="BO179" s="40"/>
      <c r="BP179" s="40"/>
      <c r="BQ179" s="40"/>
      <c r="BR179" s="40"/>
      <c r="BS179" s="40"/>
      <c r="BT179" s="40"/>
      <c r="BU179" s="40"/>
      <c r="BV179" s="40"/>
      <c r="BW179" s="40"/>
      <c r="BX179" s="40"/>
      <c r="BY179" s="40"/>
      <c r="BZ179" s="40"/>
      <c r="CA179" s="40"/>
      <c r="CB179" s="40"/>
      <c r="CC179" s="40"/>
      <c r="CD179" s="40"/>
      <c r="CE179" s="40"/>
    </row>
    <row r="180" spans="2:85" ht="23.1" customHeight="1">
      <c r="B180" s="21"/>
      <c r="C180" s="21"/>
      <c r="D180" s="378" t="s">
        <v>202</v>
      </c>
      <c r="E180" s="377"/>
      <c r="F180" s="377"/>
      <c r="G180" s="377"/>
      <c r="H180" s="377"/>
      <c r="I180" s="377"/>
      <c r="J180" s="377"/>
      <c r="K180" s="377"/>
      <c r="L180" s="379"/>
      <c r="M180" s="840"/>
      <c r="N180" s="841"/>
      <c r="O180" s="841"/>
      <c r="P180" s="841"/>
      <c r="Q180" s="841"/>
      <c r="R180" s="841"/>
      <c r="S180" s="841"/>
      <c r="T180" s="841"/>
      <c r="U180" s="841"/>
      <c r="V180" s="842"/>
      <c r="W180" s="840"/>
      <c r="X180" s="841"/>
      <c r="Y180" s="841"/>
      <c r="Z180" s="841"/>
      <c r="AA180" s="841"/>
      <c r="AB180" s="841"/>
      <c r="AC180" s="841"/>
      <c r="AD180" s="841"/>
      <c r="AE180" s="841"/>
      <c r="AF180" s="842"/>
      <c r="AG180" s="840"/>
      <c r="AH180" s="841"/>
      <c r="AI180" s="841"/>
      <c r="AJ180" s="841"/>
      <c r="AK180" s="841"/>
      <c r="AL180" s="841"/>
      <c r="AM180" s="841"/>
      <c r="AN180" s="841"/>
      <c r="AO180" s="841"/>
      <c r="AP180" s="842"/>
      <c r="AQ180" s="840"/>
      <c r="AR180" s="841"/>
      <c r="AS180" s="841"/>
      <c r="AT180" s="841"/>
      <c r="AU180" s="841"/>
      <c r="AV180" s="841"/>
      <c r="AW180" s="841"/>
      <c r="AX180" s="841"/>
      <c r="AY180" s="841"/>
      <c r="AZ180" s="842"/>
      <c r="BA180" s="840"/>
      <c r="BB180" s="841"/>
      <c r="BC180" s="841"/>
      <c r="BD180" s="841"/>
      <c r="BE180" s="841"/>
      <c r="BF180" s="841"/>
      <c r="BG180" s="841"/>
      <c r="BH180" s="841"/>
      <c r="BI180" s="841"/>
      <c r="BJ180" s="842"/>
      <c r="BM180" s="208"/>
      <c r="BN180" s="40"/>
      <c r="BO180" s="40"/>
      <c r="BP180" s="40"/>
      <c r="BQ180" s="40"/>
      <c r="BR180" s="40"/>
      <c r="BS180" s="40"/>
      <c r="BT180" s="40"/>
      <c r="BU180" s="40"/>
      <c r="BV180" s="40"/>
      <c r="BW180" s="40"/>
      <c r="BX180" s="40"/>
      <c r="BY180" s="40"/>
      <c r="BZ180" s="40"/>
      <c r="CA180" s="40"/>
      <c r="CB180" s="40"/>
      <c r="CC180" s="40"/>
      <c r="CD180" s="40"/>
      <c r="CE180" s="40"/>
    </row>
    <row r="181" spans="2:85" ht="23.1" customHeight="1">
      <c r="B181" s="21"/>
      <c r="C181" s="21"/>
      <c r="D181" s="378" t="s">
        <v>44</v>
      </c>
      <c r="E181" s="377"/>
      <c r="F181" s="377"/>
      <c r="G181" s="377"/>
      <c r="H181" s="377"/>
      <c r="I181" s="377"/>
      <c r="J181" s="377"/>
      <c r="K181" s="377"/>
      <c r="L181" s="379"/>
      <c r="M181" s="837"/>
      <c r="N181" s="838"/>
      <c r="O181" s="838"/>
      <c r="P181" s="838"/>
      <c r="Q181" s="838"/>
      <c r="R181" s="838"/>
      <c r="S181" s="838"/>
      <c r="T181" s="838"/>
      <c r="U181" s="838"/>
      <c r="V181" s="839"/>
      <c r="W181" s="837"/>
      <c r="X181" s="838"/>
      <c r="Y181" s="838"/>
      <c r="Z181" s="838"/>
      <c r="AA181" s="838"/>
      <c r="AB181" s="838"/>
      <c r="AC181" s="838"/>
      <c r="AD181" s="838"/>
      <c r="AE181" s="838"/>
      <c r="AF181" s="839"/>
      <c r="AG181" s="837"/>
      <c r="AH181" s="838"/>
      <c r="AI181" s="838"/>
      <c r="AJ181" s="838"/>
      <c r="AK181" s="838"/>
      <c r="AL181" s="838"/>
      <c r="AM181" s="838"/>
      <c r="AN181" s="838"/>
      <c r="AO181" s="838"/>
      <c r="AP181" s="839"/>
      <c r="AQ181" s="837"/>
      <c r="AR181" s="838"/>
      <c r="AS181" s="838"/>
      <c r="AT181" s="838"/>
      <c r="AU181" s="838"/>
      <c r="AV181" s="838"/>
      <c r="AW181" s="838"/>
      <c r="AX181" s="838"/>
      <c r="AY181" s="838"/>
      <c r="AZ181" s="839"/>
      <c r="BA181" s="837"/>
      <c r="BB181" s="838"/>
      <c r="BC181" s="838"/>
      <c r="BD181" s="838"/>
      <c r="BE181" s="838"/>
      <c r="BF181" s="838"/>
      <c r="BG181" s="838"/>
      <c r="BH181" s="838"/>
      <c r="BI181" s="838"/>
      <c r="BJ181" s="839"/>
      <c r="BM181" s="104"/>
      <c r="BN181" s="64"/>
      <c r="BO181" s="64"/>
      <c r="BP181" s="64"/>
      <c r="BQ181" s="64"/>
      <c r="BR181" s="64"/>
      <c r="BS181" s="64"/>
      <c r="BT181" s="64"/>
      <c r="BU181" s="64"/>
      <c r="BV181" s="64"/>
      <c r="BW181" s="64"/>
      <c r="BX181" s="64"/>
      <c r="BY181" s="64"/>
      <c r="BZ181" s="64"/>
      <c r="CA181" s="64"/>
      <c r="CB181" s="64"/>
      <c r="CC181" s="64"/>
      <c r="CD181" s="64"/>
      <c r="CE181" s="64"/>
    </row>
    <row r="182" spans="2:85" s="19" customFormat="1" ht="23.1" customHeight="1">
      <c r="B182" s="22"/>
      <c r="C182" s="22"/>
      <c r="D182" s="410" t="s">
        <v>45</v>
      </c>
      <c r="E182" s="411"/>
      <c r="F182" s="411"/>
      <c r="G182" s="411"/>
      <c r="H182" s="411"/>
      <c r="I182" s="411"/>
      <c r="J182" s="411"/>
      <c r="K182" s="411"/>
      <c r="L182" s="833"/>
      <c r="M182" s="834"/>
      <c r="N182" s="835"/>
      <c r="O182" s="835"/>
      <c r="P182" s="835"/>
      <c r="Q182" s="835"/>
      <c r="R182" s="835"/>
      <c r="S182" s="835"/>
      <c r="T182" s="835"/>
      <c r="U182" s="835"/>
      <c r="V182" s="836"/>
      <c r="W182" s="834"/>
      <c r="X182" s="835"/>
      <c r="Y182" s="835"/>
      <c r="Z182" s="835"/>
      <c r="AA182" s="835"/>
      <c r="AB182" s="835"/>
      <c r="AC182" s="835"/>
      <c r="AD182" s="835"/>
      <c r="AE182" s="835"/>
      <c r="AF182" s="836"/>
      <c r="AG182" s="834"/>
      <c r="AH182" s="835"/>
      <c r="AI182" s="835"/>
      <c r="AJ182" s="835"/>
      <c r="AK182" s="835"/>
      <c r="AL182" s="835"/>
      <c r="AM182" s="835"/>
      <c r="AN182" s="835"/>
      <c r="AO182" s="835"/>
      <c r="AP182" s="836"/>
      <c r="AQ182" s="834"/>
      <c r="AR182" s="835"/>
      <c r="AS182" s="835"/>
      <c r="AT182" s="835"/>
      <c r="AU182" s="835"/>
      <c r="AV182" s="835"/>
      <c r="AW182" s="835"/>
      <c r="AX182" s="835"/>
      <c r="AY182" s="835"/>
      <c r="AZ182" s="836"/>
      <c r="BA182" s="834"/>
      <c r="BB182" s="835"/>
      <c r="BC182" s="835"/>
      <c r="BD182" s="835"/>
      <c r="BE182" s="835"/>
      <c r="BF182" s="835"/>
      <c r="BG182" s="835"/>
      <c r="BH182" s="835"/>
      <c r="BI182" s="835"/>
      <c r="BJ182" s="836"/>
      <c r="BM182" s="64"/>
      <c r="BN182" s="64"/>
      <c r="BO182" s="64"/>
      <c r="BP182" s="64"/>
      <c r="BQ182" s="64"/>
      <c r="BR182" s="64"/>
      <c r="BS182" s="64"/>
      <c r="BT182" s="64"/>
      <c r="BU182" s="64"/>
      <c r="BV182" s="64"/>
      <c r="BW182" s="64"/>
      <c r="BX182" s="64"/>
      <c r="BY182" s="64"/>
      <c r="BZ182" s="64"/>
      <c r="CA182" s="64"/>
      <c r="CB182" s="64"/>
      <c r="CC182" s="64"/>
      <c r="CD182" s="64"/>
      <c r="CE182" s="64"/>
    </row>
    <row r="183" spans="2:85" s="19" customFormat="1" ht="20.100000000000001" customHeight="1">
      <c r="B183" s="22"/>
      <c r="C183" s="22"/>
      <c r="D183" s="221" t="s">
        <v>113</v>
      </c>
      <c r="E183" s="221"/>
      <c r="F183" s="221" t="s">
        <v>46</v>
      </c>
      <c r="G183" s="221"/>
      <c r="H183" s="221"/>
      <c r="I183" s="23"/>
      <c r="J183" s="23"/>
      <c r="K183" s="23"/>
      <c r="L183" s="23"/>
      <c r="M183" s="23"/>
      <c r="N183" s="23"/>
      <c r="O183" s="23"/>
      <c r="P183" s="23"/>
      <c r="AJ183" s="320"/>
      <c r="AK183" s="320"/>
      <c r="AL183" s="320"/>
      <c r="AM183" s="320"/>
      <c r="AN183" s="320"/>
      <c r="AO183" s="320"/>
      <c r="AP183" s="320"/>
      <c r="AQ183" s="320"/>
      <c r="AR183" s="320"/>
      <c r="AS183" s="320"/>
      <c r="AT183" s="320"/>
      <c r="AU183" s="320"/>
      <c r="AV183" s="320"/>
      <c r="AW183" s="320"/>
    </row>
    <row r="184" spans="2:85" s="19" customFormat="1" ht="20.100000000000001" customHeight="1">
      <c r="B184" s="22"/>
      <c r="C184" s="22"/>
      <c r="D184" s="221" t="s">
        <v>113</v>
      </c>
      <c r="E184" s="221"/>
      <c r="F184" s="221" t="s">
        <v>442</v>
      </c>
      <c r="G184" s="221"/>
      <c r="H184" s="221"/>
      <c r="I184" s="23"/>
      <c r="J184" s="23"/>
      <c r="K184" s="23"/>
      <c r="L184" s="23"/>
      <c r="M184" s="23"/>
      <c r="N184" s="23"/>
      <c r="O184" s="23"/>
      <c r="P184" s="23"/>
      <c r="AJ184" s="320"/>
      <c r="AK184" s="320"/>
      <c r="AL184" s="320"/>
      <c r="AM184" s="320"/>
      <c r="AN184" s="320"/>
      <c r="AO184" s="320"/>
      <c r="AP184" s="320"/>
      <c r="AQ184" s="320"/>
      <c r="AR184" s="320"/>
      <c r="AS184" s="320"/>
      <c r="AT184" s="320"/>
      <c r="AU184" s="320"/>
      <c r="AV184" s="320"/>
      <c r="AW184" s="320"/>
    </row>
    <row r="185" spans="2:85" s="19" customFormat="1" ht="15.95" customHeight="1">
      <c r="B185" s="22"/>
      <c r="C185" s="22"/>
      <c r="D185" s="277"/>
      <c r="E185" s="277"/>
      <c r="F185" s="277"/>
      <c r="G185" s="277"/>
      <c r="H185" s="277"/>
      <c r="I185" s="321"/>
      <c r="J185" s="321"/>
      <c r="K185" s="321"/>
      <c r="L185" s="321"/>
      <c r="M185" s="321"/>
      <c r="N185" s="321"/>
      <c r="O185" s="321"/>
      <c r="P185" s="321"/>
      <c r="Q185" s="267"/>
      <c r="R185" s="267"/>
      <c r="S185" s="267"/>
      <c r="T185" s="267"/>
      <c r="U185" s="267"/>
      <c r="V185" s="267"/>
      <c r="W185" s="267"/>
      <c r="X185" s="267"/>
      <c r="Y185" s="267"/>
      <c r="Z185" s="267"/>
      <c r="AA185" s="267"/>
      <c r="AB185" s="267"/>
      <c r="AC185" s="267"/>
      <c r="AD185" s="267"/>
      <c r="AE185" s="267"/>
      <c r="AF185" s="267"/>
      <c r="AG185" s="267"/>
      <c r="AH185" s="267"/>
      <c r="AI185" s="267"/>
      <c r="AJ185" s="322"/>
      <c r="AK185" s="322"/>
      <c r="AL185" s="322"/>
      <c r="AM185" s="322"/>
      <c r="AN185" s="322"/>
      <c r="AO185" s="322"/>
      <c r="AP185" s="322"/>
      <c r="AQ185" s="322"/>
      <c r="AR185" s="322"/>
      <c r="AS185" s="322"/>
      <c r="AT185" s="322"/>
      <c r="AU185" s="322"/>
      <c r="AV185" s="322"/>
      <c r="AW185" s="322"/>
      <c r="AX185" s="267"/>
      <c r="AY185" s="267"/>
    </row>
    <row r="186" spans="2:85" s="19" customFormat="1" ht="20.100000000000001" customHeight="1">
      <c r="B186" s="22"/>
      <c r="C186" s="471" t="s">
        <v>115</v>
      </c>
      <c r="D186" s="471"/>
      <c r="E186" s="23" t="s">
        <v>443</v>
      </c>
      <c r="F186" s="23"/>
      <c r="G186" s="23"/>
      <c r="H186" s="23"/>
      <c r="I186" s="23"/>
      <c r="J186" s="23"/>
      <c r="K186" s="23"/>
      <c r="L186" s="23"/>
      <c r="M186" s="23"/>
      <c r="N186" s="23"/>
      <c r="O186" s="23"/>
      <c r="P186" s="23"/>
      <c r="AJ186" s="320"/>
      <c r="AK186" s="320"/>
      <c r="AL186" s="320"/>
      <c r="AM186" s="320"/>
      <c r="AN186" s="320"/>
      <c r="AO186" s="320"/>
      <c r="AP186" s="320"/>
      <c r="AQ186" s="320"/>
      <c r="AR186" s="320"/>
      <c r="AS186" s="320"/>
      <c r="AT186" s="320"/>
      <c r="AU186" s="320"/>
      <c r="AV186" s="320"/>
      <c r="AW186" s="320"/>
    </row>
    <row r="187" spans="2:85" ht="20.100000000000001" customHeight="1" thickBot="1">
      <c r="B187" s="21"/>
      <c r="C187" s="21"/>
      <c r="D187" s="374" t="s">
        <v>117</v>
      </c>
      <c r="E187" s="374"/>
      <c r="F187" s="181" t="s">
        <v>351</v>
      </c>
      <c r="G187" s="181"/>
      <c r="H187" s="181"/>
      <c r="I187" s="181"/>
      <c r="J187" s="181"/>
      <c r="K187" s="181"/>
      <c r="L187" s="181"/>
      <c r="M187" s="181"/>
      <c r="N187" s="181"/>
      <c r="O187" s="181"/>
      <c r="P187" s="181"/>
      <c r="AI187" s="374" t="s">
        <v>241</v>
      </c>
      <c r="AJ187" s="374"/>
      <c r="AK187" s="181" t="s">
        <v>48</v>
      </c>
      <c r="AL187" s="181"/>
      <c r="AM187" s="181"/>
      <c r="AN187" s="181"/>
      <c r="AO187" s="181"/>
      <c r="AP187" s="181"/>
      <c r="AQ187" s="181"/>
      <c r="AR187" s="181"/>
      <c r="AS187" s="181"/>
      <c r="AT187" s="181"/>
      <c r="AU187" s="181"/>
    </row>
    <row r="188" spans="2:85" ht="20.100000000000001" customHeight="1" thickBot="1">
      <c r="B188" s="21"/>
      <c r="C188" s="21"/>
      <c r="D188" s="188"/>
      <c r="E188" s="188"/>
      <c r="F188" s="829"/>
      <c r="G188" s="745"/>
      <c r="H188" s="745"/>
      <c r="I188" s="745"/>
      <c r="J188" s="745"/>
      <c r="K188" s="745"/>
      <c r="L188" s="745"/>
      <c r="M188" s="745"/>
      <c r="N188" s="745"/>
      <c r="O188" s="745"/>
      <c r="P188" s="745"/>
      <c r="Q188" s="745"/>
      <c r="R188" s="745"/>
      <c r="S188" s="745"/>
      <c r="T188" s="745"/>
      <c r="U188" s="746"/>
      <c r="AI188" s="187"/>
      <c r="AJ188" s="387"/>
      <c r="AK188" s="388"/>
      <c r="AL188" s="389"/>
      <c r="AM188" s="164" t="s">
        <v>75</v>
      </c>
    </row>
    <row r="189" spans="2:85" ht="20.100000000000001" customHeight="1" thickBot="1">
      <c r="B189" s="21"/>
      <c r="C189" s="21"/>
      <c r="D189" s="374"/>
      <c r="E189" s="374"/>
      <c r="F189" s="830"/>
      <c r="G189" s="831"/>
      <c r="H189" s="831"/>
      <c r="I189" s="831"/>
      <c r="J189" s="831"/>
      <c r="K189" s="831"/>
      <c r="L189" s="831"/>
      <c r="M189" s="831"/>
      <c r="N189" s="831"/>
      <c r="O189" s="831"/>
      <c r="P189" s="831"/>
      <c r="Q189" s="831"/>
      <c r="R189" s="831"/>
      <c r="S189" s="831"/>
      <c r="T189" s="831"/>
      <c r="U189" s="832"/>
      <c r="AI189" s="187"/>
      <c r="AJ189" s="1" t="s">
        <v>350</v>
      </c>
    </row>
    <row r="190" spans="2:85" ht="20.100000000000001" customHeight="1" thickBot="1">
      <c r="B190" s="21"/>
      <c r="C190" s="21"/>
      <c r="D190" s="374" t="s">
        <v>119</v>
      </c>
      <c r="E190" s="374"/>
      <c r="F190" s="181" t="s">
        <v>47</v>
      </c>
      <c r="G190" s="181"/>
      <c r="H190" s="181"/>
      <c r="I190" s="181"/>
      <c r="J190" s="181"/>
      <c r="K190" s="181"/>
      <c r="L190" s="181"/>
      <c r="M190" s="181"/>
      <c r="N190" s="181"/>
      <c r="O190" s="181"/>
      <c r="P190" s="181"/>
      <c r="AJ190" s="378" t="s">
        <v>117</v>
      </c>
      <c r="AK190" s="377"/>
      <c r="AL190" s="382" t="s">
        <v>77</v>
      </c>
      <c r="AM190" s="382"/>
      <c r="AN190" s="382"/>
      <c r="AO190" s="382"/>
      <c r="AP190" s="382"/>
      <c r="AQ190" s="390"/>
      <c r="AR190" s="387" t="s">
        <v>149</v>
      </c>
      <c r="AS190" s="388"/>
      <c r="AT190" s="388"/>
      <c r="AU190" s="389"/>
      <c r="BD190" s="766" t="s">
        <v>88</v>
      </c>
      <c r="BE190" s="767"/>
      <c r="BF190" s="106"/>
      <c r="BG190" s="107"/>
      <c r="BH190" s="107"/>
      <c r="BI190" s="107"/>
      <c r="BJ190" s="107"/>
      <c r="BK190" s="107"/>
      <c r="BL190" s="107"/>
      <c r="BM190" s="107"/>
      <c r="BN190" s="107"/>
      <c r="BO190" s="107"/>
      <c r="BP190" s="107"/>
      <c r="BQ190" s="107"/>
      <c r="BR190" s="107"/>
      <c r="BS190" s="107"/>
      <c r="BT190" s="107"/>
      <c r="BU190" s="107"/>
      <c r="BV190" s="107"/>
      <c r="BW190" s="107"/>
      <c r="BX190" s="107"/>
      <c r="BY190" s="107"/>
      <c r="BZ190" s="107"/>
      <c r="CA190" s="107"/>
      <c r="CB190" s="107"/>
      <c r="CC190" s="107"/>
      <c r="CD190" s="107"/>
      <c r="CE190" s="107"/>
      <c r="CF190" s="107"/>
      <c r="CG190" s="108"/>
    </row>
    <row r="191" spans="2:85" ht="20.100000000000001" customHeight="1" thickBot="1">
      <c r="B191" s="21"/>
      <c r="C191" s="21"/>
      <c r="D191" s="188"/>
      <c r="E191" s="188"/>
      <c r="F191" s="217"/>
      <c r="G191" s="199"/>
      <c r="H191" s="199"/>
      <c r="I191" s="199"/>
      <c r="J191" s="199"/>
      <c r="K191" s="199"/>
      <c r="L191" s="199"/>
      <c r="M191" s="199"/>
      <c r="N191" s="199"/>
      <c r="O191" s="199"/>
      <c r="P191" s="199"/>
      <c r="Q191" s="199"/>
      <c r="R191" s="199"/>
      <c r="S191" s="199"/>
      <c r="T191" s="199"/>
      <c r="U191" s="200"/>
      <c r="AJ191" s="378" t="s">
        <v>119</v>
      </c>
      <c r="AK191" s="377"/>
      <c r="AL191" s="382" t="s">
        <v>78</v>
      </c>
      <c r="AM191" s="382"/>
      <c r="AN191" s="382"/>
      <c r="AO191" s="382"/>
      <c r="AP191" s="382"/>
      <c r="AQ191" s="390"/>
      <c r="AR191" s="387" t="s">
        <v>149</v>
      </c>
      <c r="AS191" s="388"/>
      <c r="AT191" s="388"/>
      <c r="AU191" s="389"/>
      <c r="AW191" s="551"/>
      <c r="AX191" s="551"/>
      <c r="AY191" s="41"/>
      <c r="AZ191" s="41"/>
      <c r="BA191" s="41"/>
      <c r="BD191" s="768"/>
      <c r="BE191" s="769"/>
      <c r="BF191" s="109"/>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110"/>
    </row>
    <row r="192" spans="2:85" ht="20.100000000000001" customHeight="1" thickBot="1">
      <c r="B192" s="21"/>
      <c r="C192" s="21"/>
      <c r="D192" s="188"/>
      <c r="E192" s="188"/>
      <c r="F192" s="253"/>
      <c r="G192" s="201"/>
      <c r="H192" s="201"/>
      <c r="I192" s="201"/>
      <c r="J192" s="201"/>
      <c r="K192" s="201"/>
      <c r="L192" s="201"/>
      <c r="M192" s="201"/>
      <c r="N192" s="201"/>
      <c r="O192" s="201"/>
      <c r="P192" s="201"/>
      <c r="Q192" s="201"/>
      <c r="R192" s="201"/>
      <c r="S192" s="201"/>
      <c r="T192" s="201"/>
      <c r="U192" s="202"/>
      <c r="W192" s="25"/>
      <c r="X192" s="25"/>
      <c r="Y192" s="25"/>
      <c r="Z192" s="25"/>
      <c r="AA192" s="25"/>
      <c r="AB192" s="25"/>
      <c r="AC192" s="25"/>
      <c r="AD192" s="25"/>
      <c r="AE192" s="25"/>
      <c r="AF192" s="25"/>
      <c r="AG192" s="25"/>
      <c r="AH192" s="25"/>
      <c r="AI192" s="187"/>
      <c r="AJ192" s="378" t="s">
        <v>241</v>
      </c>
      <c r="AK192" s="377"/>
      <c r="AL192" s="382" t="s">
        <v>79</v>
      </c>
      <c r="AM192" s="382"/>
      <c r="AN192" s="382"/>
      <c r="AO192" s="382"/>
      <c r="AP192" s="382"/>
      <c r="AQ192" s="390"/>
      <c r="AR192" s="387" t="s">
        <v>149</v>
      </c>
      <c r="AS192" s="388"/>
      <c r="AT192" s="388"/>
      <c r="AU192" s="389"/>
      <c r="BD192" s="770"/>
      <c r="BE192" s="771"/>
      <c r="BF192" s="111"/>
      <c r="BG192" s="112"/>
      <c r="BH192" s="112"/>
      <c r="BI192" s="112"/>
      <c r="BJ192" s="112"/>
      <c r="BK192" s="112"/>
      <c r="BL192" s="112"/>
      <c r="BM192" s="112"/>
      <c r="BN192" s="112"/>
      <c r="BO192" s="112"/>
      <c r="BP192" s="112"/>
      <c r="BQ192" s="112"/>
      <c r="BR192" s="112"/>
      <c r="BS192" s="112"/>
      <c r="BT192" s="112"/>
      <c r="BU192" s="112"/>
      <c r="BV192" s="112"/>
      <c r="BW192" s="112"/>
      <c r="BX192" s="112"/>
      <c r="BY192" s="112"/>
      <c r="BZ192" s="112"/>
      <c r="CA192" s="112"/>
      <c r="CB192" s="112"/>
      <c r="CC192" s="112"/>
      <c r="CD192" s="112"/>
      <c r="CE192" s="112"/>
      <c r="CF192" s="112"/>
      <c r="CG192" s="113"/>
    </row>
    <row r="193" spans="1:85" ht="20.100000000000001" customHeight="1">
      <c r="B193" s="21"/>
      <c r="C193" s="21"/>
      <c r="AI193" s="25"/>
      <c r="AJ193" s="8"/>
      <c r="AK193" s="8"/>
      <c r="AL193" s="8"/>
      <c r="AM193" s="8"/>
      <c r="AN193" s="8"/>
      <c r="AO193" s="8"/>
      <c r="AP193" s="8"/>
      <c r="AQ193" s="8"/>
      <c r="AR193" s="8"/>
      <c r="AS193" s="8"/>
      <c r="AT193" s="8"/>
      <c r="AU193" s="8"/>
      <c r="AV193" s="8"/>
      <c r="AW193" s="8"/>
      <c r="BD193" s="828" t="s">
        <v>373</v>
      </c>
      <c r="BE193" s="828"/>
      <c r="BF193" s="828"/>
      <c r="BG193" s="828"/>
      <c r="BH193" s="828"/>
      <c r="BI193" s="828"/>
      <c r="BJ193" s="828"/>
      <c r="BK193" s="828"/>
      <c r="BL193" s="828"/>
      <c r="BM193" s="828"/>
      <c r="BN193" s="828"/>
      <c r="BO193" s="828"/>
      <c r="BP193" s="828"/>
      <c r="BQ193" s="828"/>
      <c r="BR193" s="828"/>
      <c r="BS193" s="828"/>
      <c r="BT193" s="828"/>
      <c r="BU193" s="828"/>
      <c r="BV193" s="828"/>
      <c r="BW193" s="828"/>
      <c r="BX193" s="828"/>
      <c r="BY193" s="828"/>
      <c r="BZ193" s="828"/>
      <c r="CA193" s="828"/>
      <c r="CB193" s="828"/>
      <c r="CC193" s="828"/>
      <c r="CD193" s="828"/>
      <c r="CE193" s="828"/>
      <c r="CF193" s="828"/>
      <c r="CG193" s="828"/>
    </row>
    <row r="194" spans="1:85" ht="19.5" customHeight="1" thickBot="1">
      <c r="A194" s="181"/>
      <c r="B194" s="181"/>
      <c r="C194" s="374" t="s">
        <v>116</v>
      </c>
      <c r="D194" s="374"/>
      <c r="E194" s="7" t="s">
        <v>49</v>
      </c>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row>
    <row r="195" spans="1:85" ht="17.100000000000001" customHeight="1">
      <c r="E195" s="735" t="s">
        <v>80</v>
      </c>
      <c r="F195" s="737"/>
      <c r="G195" s="683"/>
      <c r="H195" s="683"/>
      <c r="I195" s="683"/>
      <c r="J195" s="683"/>
      <c r="K195" s="683"/>
      <c r="L195" s="683"/>
      <c r="M195" s="683"/>
      <c r="N195" s="683"/>
      <c r="O195" s="683"/>
      <c r="P195" s="683"/>
      <c r="Q195" s="683"/>
      <c r="R195" s="683"/>
      <c r="S195" s="683"/>
      <c r="T195" s="683"/>
      <c r="U195" s="683"/>
      <c r="V195" s="683"/>
      <c r="W195" s="683"/>
      <c r="X195" s="683"/>
      <c r="Y195" s="683"/>
      <c r="Z195" s="683"/>
      <c r="AA195" s="683"/>
      <c r="AB195" s="683"/>
      <c r="AC195" s="683"/>
      <c r="AD195" s="683"/>
      <c r="AE195" s="683"/>
      <c r="AF195" s="683"/>
      <c r="AG195" s="683"/>
      <c r="AH195" s="683"/>
      <c r="AI195" s="683"/>
      <c r="AJ195" s="683"/>
      <c r="AK195" s="683"/>
      <c r="AL195" s="683"/>
      <c r="AM195" s="683"/>
      <c r="AN195" s="683"/>
      <c r="AO195" s="683"/>
      <c r="AP195" s="683"/>
      <c r="AQ195" s="683"/>
      <c r="AR195" s="683"/>
      <c r="AS195" s="683"/>
      <c r="AT195" s="683"/>
      <c r="AU195" s="683"/>
      <c r="AV195" s="683"/>
      <c r="AW195" s="683"/>
      <c r="AX195" s="683"/>
      <c r="AY195" s="683"/>
      <c r="AZ195" s="683"/>
      <c r="BA195" s="683"/>
      <c r="BB195" s="683"/>
      <c r="BC195" s="683"/>
      <c r="BD195" s="683"/>
      <c r="BE195" s="683"/>
      <c r="BF195" s="683"/>
      <c r="BG195" s="683"/>
      <c r="BH195" s="683"/>
      <c r="BI195" s="683"/>
      <c r="BJ195" s="683"/>
      <c r="BK195" s="683"/>
      <c r="BL195" s="683"/>
      <c r="BM195" s="683"/>
      <c r="BN195" s="683"/>
      <c r="BO195" s="683"/>
      <c r="BP195" s="683"/>
      <c r="BQ195" s="683"/>
      <c r="BR195" s="683"/>
      <c r="BS195" s="683"/>
      <c r="BT195" s="683"/>
      <c r="BU195" s="683"/>
      <c r="BV195" s="684"/>
    </row>
    <row r="196" spans="1:85" ht="17.100000000000001" customHeight="1">
      <c r="E196" s="738"/>
      <c r="F196" s="740"/>
      <c r="G196" s="686"/>
      <c r="H196" s="686"/>
      <c r="I196" s="686"/>
      <c r="J196" s="686"/>
      <c r="K196" s="686"/>
      <c r="L196" s="686"/>
      <c r="M196" s="686"/>
      <c r="N196" s="686"/>
      <c r="O196" s="686"/>
      <c r="P196" s="686"/>
      <c r="Q196" s="686"/>
      <c r="R196" s="686"/>
      <c r="S196" s="686"/>
      <c r="T196" s="686"/>
      <c r="U196" s="686"/>
      <c r="V196" s="686"/>
      <c r="W196" s="686"/>
      <c r="X196" s="686"/>
      <c r="Y196" s="686"/>
      <c r="Z196" s="686"/>
      <c r="AA196" s="686"/>
      <c r="AB196" s="686"/>
      <c r="AC196" s="686"/>
      <c r="AD196" s="686"/>
      <c r="AE196" s="686"/>
      <c r="AF196" s="686"/>
      <c r="AG196" s="686"/>
      <c r="AH196" s="686"/>
      <c r="AI196" s="686"/>
      <c r="AJ196" s="686"/>
      <c r="AK196" s="686"/>
      <c r="AL196" s="686"/>
      <c r="AM196" s="686"/>
      <c r="AN196" s="686"/>
      <c r="AO196" s="686"/>
      <c r="AP196" s="686"/>
      <c r="AQ196" s="686"/>
      <c r="AR196" s="686"/>
      <c r="AS196" s="686"/>
      <c r="AT196" s="686"/>
      <c r="AU196" s="686"/>
      <c r="AV196" s="686"/>
      <c r="AW196" s="686"/>
      <c r="AX196" s="686"/>
      <c r="AY196" s="686"/>
      <c r="AZ196" s="686"/>
      <c r="BA196" s="686"/>
      <c r="BB196" s="686"/>
      <c r="BC196" s="686"/>
      <c r="BD196" s="686"/>
      <c r="BE196" s="686"/>
      <c r="BF196" s="686"/>
      <c r="BG196" s="686"/>
      <c r="BH196" s="686"/>
      <c r="BI196" s="686"/>
      <c r="BJ196" s="686"/>
      <c r="BK196" s="686"/>
      <c r="BL196" s="686"/>
      <c r="BM196" s="686"/>
      <c r="BN196" s="686"/>
      <c r="BO196" s="686"/>
      <c r="BP196" s="686"/>
      <c r="BQ196" s="686"/>
      <c r="BR196" s="686"/>
      <c r="BS196" s="686"/>
      <c r="BT196" s="686"/>
      <c r="BU196" s="686"/>
      <c r="BV196" s="687"/>
    </row>
    <row r="197" spans="1:85" ht="15.95" customHeight="1" thickBot="1">
      <c r="E197" s="741"/>
      <c r="F197" s="743"/>
      <c r="G197" s="689"/>
      <c r="H197" s="689"/>
      <c r="I197" s="689"/>
      <c r="J197" s="689"/>
      <c r="K197" s="689"/>
      <c r="L197" s="689"/>
      <c r="M197" s="689"/>
      <c r="N197" s="689"/>
      <c r="O197" s="689"/>
      <c r="P197" s="689"/>
      <c r="Q197" s="689"/>
      <c r="R197" s="689"/>
      <c r="S197" s="689"/>
      <c r="T197" s="689"/>
      <c r="U197" s="689"/>
      <c r="V197" s="689"/>
      <c r="W197" s="689"/>
      <c r="X197" s="689"/>
      <c r="Y197" s="689"/>
      <c r="Z197" s="689"/>
      <c r="AA197" s="689"/>
      <c r="AB197" s="689"/>
      <c r="AC197" s="689"/>
      <c r="AD197" s="689"/>
      <c r="AE197" s="689"/>
      <c r="AF197" s="689"/>
      <c r="AG197" s="689"/>
      <c r="AH197" s="689"/>
      <c r="AI197" s="689"/>
      <c r="AJ197" s="689"/>
      <c r="AK197" s="689"/>
      <c r="AL197" s="689"/>
      <c r="AM197" s="689"/>
      <c r="AN197" s="689"/>
      <c r="AO197" s="689"/>
      <c r="AP197" s="689"/>
      <c r="AQ197" s="689"/>
      <c r="AR197" s="689"/>
      <c r="AS197" s="689"/>
      <c r="AT197" s="689"/>
      <c r="AU197" s="689"/>
      <c r="AV197" s="689"/>
      <c r="AW197" s="689"/>
      <c r="AX197" s="689"/>
      <c r="AY197" s="689"/>
      <c r="AZ197" s="689"/>
      <c r="BA197" s="689"/>
      <c r="BB197" s="689"/>
      <c r="BC197" s="689"/>
      <c r="BD197" s="689"/>
      <c r="BE197" s="689"/>
      <c r="BF197" s="689"/>
      <c r="BG197" s="689"/>
      <c r="BH197" s="689"/>
      <c r="BI197" s="689"/>
      <c r="BJ197" s="689"/>
      <c r="BK197" s="689"/>
      <c r="BL197" s="689"/>
      <c r="BM197" s="689"/>
      <c r="BN197" s="689"/>
      <c r="BO197" s="689"/>
      <c r="BP197" s="689"/>
      <c r="BQ197" s="689"/>
      <c r="BR197" s="689"/>
      <c r="BS197" s="689"/>
      <c r="BT197" s="689"/>
      <c r="BU197" s="689"/>
      <c r="BV197" s="690"/>
    </row>
    <row r="198" spans="1:85" ht="18.75" customHeight="1" thickBot="1">
      <c r="A198" s="181"/>
      <c r="B198" s="181"/>
      <c r="C198" s="374" t="s">
        <v>130</v>
      </c>
      <c r="D198" s="374"/>
      <c r="E198" s="7" t="s">
        <v>50</v>
      </c>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row>
    <row r="199" spans="1:85" ht="17.100000000000001" customHeight="1">
      <c r="E199" s="735" t="s">
        <v>80</v>
      </c>
      <c r="F199" s="737"/>
      <c r="G199" s="683"/>
      <c r="H199" s="683"/>
      <c r="I199" s="683"/>
      <c r="J199" s="683"/>
      <c r="K199" s="683"/>
      <c r="L199" s="683"/>
      <c r="M199" s="683"/>
      <c r="N199" s="683"/>
      <c r="O199" s="683"/>
      <c r="P199" s="683"/>
      <c r="Q199" s="683"/>
      <c r="R199" s="683"/>
      <c r="S199" s="683"/>
      <c r="T199" s="683"/>
      <c r="U199" s="683"/>
      <c r="V199" s="683"/>
      <c r="W199" s="683"/>
      <c r="X199" s="683"/>
      <c r="Y199" s="683"/>
      <c r="Z199" s="683"/>
      <c r="AA199" s="683"/>
      <c r="AB199" s="683"/>
      <c r="AC199" s="683"/>
      <c r="AD199" s="683"/>
      <c r="AE199" s="683"/>
      <c r="AF199" s="683"/>
      <c r="AG199" s="683"/>
      <c r="AH199" s="683"/>
      <c r="AI199" s="683"/>
      <c r="AJ199" s="683"/>
      <c r="AK199" s="683"/>
      <c r="AL199" s="683"/>
      <c r="AM199" s="683"/>
      <c r="AN199" s="683"/>
      <c r="AO199" s="683"/>
      <c r="AP199" s="683"/>
      <c r="AQ199" s="683"/>
      <c r="AR199" s="683"/>
      <c r="AS199" s="683"/>
      <c r="AT199" s="683"/>
      <c r="AU199" s="683"/>
      <c r="AV199" s="683"/>
      <c r="AW199" s="683"/>
      <c r="AX199" s="683"/>
      <c r="AY199" s="683"/>
      <c r="AZ199" s="683"/>
      <c r="BA199" s="683"/>
      <c r="BB199" s="683"/>
      <c r="BC199" s="683"/>
      <c r="BD199" s="683"/>
      <c r="BE199" s="683"/>
      <c r="BF199" s="683"/>
      <c r="BG199" s="683"/>
      <c r="BH199" s="683"/>
      <c r="BI199" s="683"/>
      <c r="BJ199" s="683"/>
      <c r="BK199" s="683"/>
      <c r="BL199" s="683"/>
      <c r="BM199" s="683"/>
      <c r="BN199" s="683"/>
      <c r="BO199" s="683"/>
      <c r="BP199" s="683"/>
      <c r="BQ199" s="683"/>
      <c r="BR199" s="683"/>
      <c r="BS199" s="683"/>
      <c r="BT199" s="683"/>
      <c r="BU199" s="683"/>
      <c r="BV199" s="684"/>
    </row>
    <row r="200" spans="1:85" ht="17.100000000000001" customHeight="1">
      <c r="E200" s="738"/>
      <c r="F200" s="740"/>
      <c r="G200" s="686"/>
      <c r="H200" s="686"/>
      <c r="I200" s="686"/>
      <c r="J200" s="686"/>
      <c r="K200" s="686"/>
      <c r="L200" s="686"/>
      <c r="M200" s="686"/>
      <c r="N200" s="686"/>
      <c r="O200" s="686"/>
      <c r="P200" s="686"/>
      <c r="Q200" s="686"/>
      <c r="R200" s="686"/>
      <c r="S200" s="686"/>
      <c r="T200" s="686"/>
      <c r="U200" s="686"/>
      <c r="V200" s="686"/>
      <c r="W200" s="686"/>
      <c r="X200" s="686"/>
      <c r="Y200" s="686"/>
      <c r="Z200" s="686"/>
      <c r="AA200" s="686"/>
      <c r="AB200" s="686"/>
      <c r="AC200" s="686"/>
      <c r="AD200" s="686"/>
      <c r="AE200" s="686"/>
      <c r="AF200" s="686"/>
      <c r="AG200" s="686"/>
      <c r="AH200" s="686"/>
      <c r="AI200" s="686"/>
      <c r="AJ200" s="686"/>
      <c r="AK200" s="686"/>
      <c r="AL200" s="686"/>
      <c r="AM200" s="686"/>
      <c r="AN200" s="686"/>
      <c r="AO200" s="686"/>
      <c r="AP200" s="686"/>
      <c r="AQ200" s="686"/>
      <c r="AR200" s="686"/>
      <c r="AS200" s="686"/>
      <c r="AT200" s="686"/>
      <c r="AU200" s="686"/>
      <c r="AV200" s="686"/>
      <c r="AW200" s="686"/>
      <c r="AX200" s="686"/>
      <c r="AY200" s="686"/>
      <c r="AZ200" s="686"/>
      <c r="BA200" s="686"/>
      <c r="BB200" s="686"/>
      <c r="BC200" s="686"/>
      <c r="BD200" s="686"/>
      <c r="BE200" s="686"/>
      <c r="BF200" s="686"/>
      <c r="BG200" s="686"/>
      <c r="BH200" s="686"/>
      <c r="BI200" s="686"/>
      <c r="BJ200" s="686"/>
      <c r="BK200" s="686"/>
      <c r="BL200" s="686"/>
      <c r="BM200" s="686"/>
      <c r="BN200" s="686"/>
      <c r="BO200" s="686"/>
      <c r="BP200" s="686"/>
      <c r="BQ200" s="686"/>
      <c r="BR200" s="686"/>
      <c r="BS200" s="686"/>
      <c r="BT200" s="686"/>
      <c r="BU200" s="686"/>
      <c r="BV200" s="687"/>
    </row>
    <row r="201" spans="1:85" ht="15.95" customHeight="1" thickBot="1">
      <c r="E201" s="741"/>
      <c r="F201" s="743"/>
      <c r="G201" s="689"/>
      <c r="H201" s="689"/>
      <c r="I201" s="689"/>
      <c r="J201" s="689"/>
      <c r="K201" s="689"/>
      <c r="L201" s="689"/>
      <c r="M201" s="689"/>
      <c r="N201" s="689"/>
      <c r="O201" s="689"/>
      <c r="P201" s="689"/>
      <c r="Q201" s="689"/>
      <c r="R201" s="689"/>
      <c r="S201" s="689"/>
      <c r="T201" s="689"/>
      <c r="U201" s="689"/>
      <c r="V201" s="689"/>
      <c r="W201" s="689"/>
      <c r="X201" s="689"/>
      <c r="Y201" s="689"/>
      <c r="Z201" s="689"/>
      <c r="AA201" s="689"/>
      <c r="AB201" s="689"/>
      <c r="AC201" s="689"/>
      <c r="AD201" s="689"/>
      <c r="AE201" s="689"/>
      <c r="AF201" s="689"/>
      <c r="AG201" s="689"/>
      <c r="AH201" s="689"/>
      <c r="AI201" s="689"/>
      <c r="AJ201" s="689"/>
      <c r="AK201" s="689"/>
      <c r="AL201" s="689"/>
      <c r="AM201" s="689"/>
      <c r="AN201" s="689"/>
      <c r="AO201" s="689"/>
      <c r="AP201" s="689"/>
      <c r="AQ201" s="689"/>
      <c r="AR201" s="689"/>
      <c r="AS201" s="689"/>
      <c r="AT201" s="689"/>
      <c r="AU201" s="689"/>
      <c r="AV201" s="689"/>
      <c r="AW201" s="689"/>
      <c r="AX201" s="689"/>
      <c r="AY201" s="689"/>
      <c r="AZ201" s="689"/>
      <c r="BA201" s="689"/>
      <c r="BB201" s="689"/>
      <c r="BC201" s="689"/>
      <c r="BD201" s="689"/>
      <c r="BE201" s="689"/>
      <c r="BF201" s="689"/>
      <c r="BG201" s="689"/>
      <c r="BH201" s="689"/>
      <c r="BI201" s="689"/>
      <c r="BJ201" s="689"/>
      <c r="BK201" s="689"/>
      <c r="BL201" s="689"/>
      <c r="BM201" s="689"/>
      <c r="BN201" s="689"/>
      <c r="BO201" s="689"/>
      <c r="BP201" s="689"/>
      <c r="BQ201" s="689"/>
      <c r="BR201" s="689"/>
      <c r="BS201" s="689"/>
      <c r="BT201" s="689"/>
      <c r="BU201" s="689"/>
      <c r="BV201" s="690"/>
    </row>
    <row r="202" spans="1:85" ht="15.95" customHeight="1">
      <c r="E202" s="226"/>
      <c r="F202" s="226"/>
      <c r="G202" s="219"/>
      <c r="H202" s="219"/>
      <c r="I202" s="219"/>
      <c r="J202" s="219"/>
      <c r="K202" s="219"/>
      <c r="L202" s="219"/>
      <c r="M202" s="219"/>
      <c r="N202" s="219"/>
      <c r="O202" s="219"/>
      <c r="P202" s="219"/>
      <c r="Q202" s="219"/>
      <c r="R202" s="219"/>
      <c r="S202" s="219"/>
      <c r="T202" s="219"/>
      <c r="U202" s="219"/>
      <c r="V202" s="219"/>
      <c r="W202" s="219"/>
      <c r="X202" s="219"/>
      <c r="Y202" s="219"/>
      <c r="Z202" s="219"/>
      <c r="AA202" s="219"/>
      <c r="AB202" s="219"/>
      <c r="AC202" s="219"/>
      <c r="AD202" s="219"/>
      <c r="AE202" s="219"/>
      <c r="AF202" s="219"/>
      <c r="AG202" s="219"/>
      <c r="AH202" s="219"/>
      <c r="AI202" s="219"/>
      <c r="AJ202" s="219"/>
      <c r="AK202" s="219"/>
      <c r="AL202" s="219"/>
      <c r="AM202" s="219"/>
      <c r="AN202" s="219"/>
      <c r="AO202" s="219"/>
      <c r="AP202" s="219"/>
      <c r="AQ202" s="219"/>
      <c r="AR202" s="219"/>
      <c r="AS202" s="219"/>
      <c r="AT202" s="219"/>
      <c r="AU202" s="219"/>
      <c r="AV202" s="219"/>
      <c r="AW202" s="219"/>
      <c r="AX202" s="219"/>
      <c r="AY202" s="219"/>
      <c r="AZ202" s="219"/>
      <c r="BA202" s="219"/>
      <c r="BB202" s="219"/>
      <c r="BC202" s="219"/>
      <c r="BD202" s="219"/>
      <c r="BE202" s="219"/>
      <c r="BF202" s="219"/>
      <c r="BG202" s="219"/>
      <c r="BH202" s="219"/>
      <c r="BI202" s="219"/>
      <c r="BJ202" s="219"/>
      <c r="BK202" s="219"/>
      <c r="BL202" s="219"/>
      <c r="BM202" s="219"/>
      <c r="BN202" s="219"/>
      <c r="BO202" s="219"/>
      <c r="BP202" s="219"/>
      <c r="BQ202" s="219"/>
      <c r="BR202" s="219"/>
      <c r="BS202" s="219"/>
      <c r="BT202" s="219"/>
      <c r="BU202" s="219"/>
      <c r="BV202" s="219"/>
    </row>
    <row r="203" spans="1:85" ht="20.100000000000001" customHeight="1">
      <c r="A203" s="484" t="s">
        <v>114</v>
      </c>
      <c r="B203" s="484"/>
      <c r="C203" s="484"/>
      <c r="D203" s="7" t="s">
        <v>464</v>
      </c>
      <c r="E203" s="7"/>
      <c r="F203" s="7"/>
      <c r="G203" s="7"/>
      <c r="H203" s="7"/>
      <c r="I203" s="7"/>
      <c r="J203" s="7"/>
      <c r="K203" s="7"/>
      <c r="L203" s="7"/>
      <c r="M203" s="181"/>
      <c r="N203" s="181"/>
      <c r="O203" s="181"/>
      <c r="P203" s="181"/>
      <c r="Q203" s="7"/>
      <c r="R203" s="7"/>
      <c r="S203" s="7"/>
      <c r="T203" s="7"/>
      <c r="U203" s="7"/>
      <c r="V203" s="7"/>
      <c r="W203" s="7"/>
      <c r="X203" s="7"/>
      <c r="Y203" s="7"/>
      <c r="Z203" s="7"/>
      <c r="AA203" s="7"/>
      <c r="AB203" s="7"/>
      <c r="AC203" s="7"/>
      <c r="AD203" s="7"/>
      <c r="AE203" s="7"/>
      <c r="AU203" s="232"/>
      <c r="AV203" s="232"/>
      <c r="AW203" s="232"/>
    </row>
    <row r="204" spans="1:85" ht="20.100000000000001" customHeight="1">
      <c r="A204" s="181"/>
      <c r="B204" s="187"/>
      <c r="C204" s="187"/>
      <c r="M204" s="181"/>
      <c r="N204" s="181"/>
      <c r="O204" s="181"/>
      <c r="P204" s="181"/>
      <c r="AL204" s="311"/>
      <c r="AM204" s="311"/>
      <c r="AN204" s="311"/>
      <c r="AO204" s="311"/>
      <c r="AP204" s="311"/>
      <c r="AQ204" s="311"/>
      <c r="AR204" s="311"/>
      <c r="AS204" s="311"/>
      <c r="AT204" s="311"/>
      <c r="AU204" s="311"/>
      <c r="AV204" s="311"/>
      <c r="AW204" s="311"/>
      <c r="AX204" s="311"/>
      <c r="AY204" s="317"/>
      <c r="AZ204" s="317"/>
      <c r="BA204" s="317"/>
      <c r="BB204" s="317"/>
      <c r="BC204" s="317"/>
      <c r="BD204" s="317"/>
      <c r="BE204" s="317"/>
      <c r="BF204" s="317"/>
      <c r="BG204" s="317"/>
      <c r="BH204" s="317"/>
      <c r="BI204" s="317"/>
      <c r="BJ204" s="317"/>
      <c r="BK204" s="317"/>
      <c r="BL204" s="317"/>
      <c r="BM204" s="317"/>
      <c r="BN204" s="317"/>
      <c r="BO204" s="317"/>
      <c r="BP204" s="317"/>
      <c r="BQ204" s="311"/>
      <c r="BR204" s="311"/>
      <c r="BS204" s="311"/>
      <c r="BT204" s="311"/>
      <c r="BU204" s="311"/>
    </row>
    <row r="205" spans="1:85" ht="20.100000000000001" customHeight="1">
      <c r="A205" s="181"/>
      <c r="B205" s="187"/>
      <c r="C205" s="187"/>
      <c r="E205" s="374" t="s">
        <v>51</v>
      </c>
      <c r="F205" s="374"/>
      <c r="G205" s="374"/>
      <c r="H205" s="374"/>
      <c r="I205" s="374"/>
      <c r="J205" s="374"/>
      <c r="K205" s="374"/>
      <c r="L205" s="374"/>
      <c r="M205" s="374"/>
      <c r="N205" s="374"/>
      <c r="O205" s="374"/>
      <c r="P205" s="188" t="s">
        <v>112</v>
      </c>
      <c r="Q205" s="547" t="s">
        <v>444</v>
      </c>
      <c r="R205" s="471"/>
      <c r="S205" s="471"/>
      <c r="T205" s="378"/>
      <c r="U205" s="377"/>
      <c r="V205" s="379"/>
      <c r="W205" s="374" t="s">
        <v>0</v>
      </c>
      <c r="X205" s="374"/>
      <c r="Y205" s="378"/>
      <c r="Z205" s="377"/>
      <c r="AA205" s="379"/>
      <c r="AB205" s="374" t="s">
        <v>1</v>
      </c>
      <c r="AC205" s="374"/>
      <c r="AL205" s="323"/>
      <c r="AM205" s="323"/>
      <c r="AN205" s="319"/>
      <c r="AO205" s="319"/>
      <c r="AP205" s="319"/>
      <c r="AQ205" s="319"/>
      <c r="AR205" s="319"/>
      <c r="AS205" s="319"/>
      <c r="AT205" s="319"/>
      <c r="AU205" s="319"/>
      <c r="AV205" s="319"/>
      <c r="AW205" s="319"/>
      <c r="AX205" s="319"/>
      <c r="AY205" s="319"/>
      <c r="AZ205" s="319"/>
      <c r="BA205" s="319"/>
      <c r="BB205" s="319"/>
      <c r="BC205" s="319"/>
      <c r="BD205" s="319"/>
      <c r="BE205" s="319"/>
      <c r="BF205" s="319"/>
      <c r="BG205" s="319"/>
      <c r="BH205" s="319"/>
      <c r="BI205" s="319"/>
      <c r="BJ205" s="319"/>
      <c r="BK205" s="319"/>
      <c r="BL205" s="319"/>
      <c r="BM205" s="319"/>
      <c r="BN205" s="319"/>
      <c r="BO205" s="319"/>
      <c r="BP205" s="319"/>
      <c r="BQ205" s="319"/>
      <c r="BR205" s="319"/>
      <c r="BS205" s="319"/>
      <c r="BT205" s="319"/>
      <c r="BU205" s="319"/>
    </row>
    <row r="206" spans="1:85" ht="20.100000000000001" customHeight="1">
      <c r="A206" s="181"/>
      <c r="B206" s="827"/>
      <c r="C206" s="827"/>
      <c r="M206" s="181"/>
      <c r="N206" s="181"/>
      <c r="O206" s="181"/>
      <c r="P206" s="181"/>
      <c r="AL206" s="323"/>
      <c r="AM206" s="323"/>
      <c r="AN206" s="319"/>
      <c r="AO206" s="319"/>
      <c r="AP206" s="319"/>
      <c r="AQ206" s="319"/>
      <c r="AR206" s="319"/>
      <c r="AS206" s="319"/>
      <c r="AT206" s="319"/>
      <c r="AU206" s="319"/>
      <c r="AV206" s="319"/>
      <c r="AW206" s="319"/>
      <c r="AX206" s="319"/>
      <c r="AY206" s="319"/>
      <c r="AZ206" s="319"/>
      <c r="BA206" s="319"/>
      <c r="BB206" s="319"/>
      <c r="BC206" s="319"/>
      <c r="BD206" s="319"/>
      <c r="BE206" s="319"/>
      <c r="BF206" s="319"/>
      <c r="BG206" s="319"/>
      <c r="BH206" s="319"/>
      <c r="BI206" s="319"/>
      <c r="BJ206" s="319"/>
      <c r="BK206" s="319"/>
      <c r="BL206" s="319"/>
      <c r="BM206" s="319"/>
      <c r="BN206" s="319"/>
      <c r="BO206" s="319"/>
      <c r="BP206" s="319"/>
      <c r="BQ206" s="319"/>
      <c r="BR206" s="319"/>
      <c r="BS206" s="319"/>
      <c r="BT206" s="319"/>
      <c r="BU206" s="319"/>
    </row>
    <row r="207" spans="1:85" ht="20.100000000000001" customHeight="1" thickBot="1">
      <c r="A207" s="484" t="s">
        <v>131</v>
      </c>
      <c r="B207" s="484"/>
      <c r="C207" s="484"/>
      <c r="D207" s="1" t="s">
        <v>52</v>
      </c>
      <c r="AU207" s="232"/>
      <c r="AV207" s="232"/>
      <c r="AW207" s="232"/>
    </row>
    <row r="208" spans="1:85" ht="20.100000000000001" customHeight="1" thickBot="1">
      <c r="B208" s="187"/>
      <c r="C208" s="187"/>
      <c r="D208" s="387"/>
      <c r="E208" s="388"/>
      <c r="F208" s="389"/>
      <c r="G208" s="419" t="s">
        <v>75</v>
      </c>
      <c r="H208" s="376"/>
      <c r="I208" s="376"/>
      <c r="J208" s="376"/>
      <c r="K208" s="376"/>
      <c r="L208" s="376"/>
      <c r="M208" s="376"/>
      <c r="N208" s="376"/>
      <c r="O208" s="376"/>
      <c r="P208" s="376"/>
      <c r="Q208" s="376"/>
      <c r="R208" s="376"/>
      <c r="S208" s="376"/>
      <c r="T208" s="376"/>
      <c r="U208" s="376"/>
      <c r="V208" s="376"/>
      <c r="W208" s="376"/>
      <c r="X208" s="376"/>
      <c r="Z208" s="7"/>
      <c r="AA208" s="7"/>
      <c r="AB208" s="7"/>
      <c r="AC208" s="7"/>
      <c r="AD208" s="7"/>
      <c r="AE208" s="7"/>
      <c r="AF208" s="7"/>
      <c r="AG208" s="7"/>
      <c r="AH208" s="7"/>
      <c r="AI208" s="7"/>
      <c r="AJ208" s="7"/>
      <c r="AK208" s="7"/>
      <c r="AL208" s="7"/>
      <c r="AM208" s="7"/>
      <c r="AN208" s="7"/>
      <c r="AO208" s="7"/>
      <c r="AP208" s="7"/>
    </row>
    <row r="209" spans="1:87" ht="20.100000000000001" customHeight="1" thickBot="1">
      <c r="B209" s="187"/>
      <c r="C209" s="187"/>
      <c r="AE209" s="7"/>
      <c r="AF209" s="7"/>
      <c r="AG209" s="7"/>
      <c r="AH209" s="7"/>
      <c r="AI209" s="7"/>
      <c r="AJ209" s="7"/>
      <c r="AK209" s="7"/>
      <c r="AL209" s="7"/>
      <c r="AM209" s="7"/>
      <c r="AN209" s="7"/>
      <c r="AO209" s="7"/>
    </row>
    <row r="210" spans="1:87" ht="20.100000000000001" customHeight="1" thickBot="1">
      <c r="B210" s="187"/>
      <c r="D210" s="378" t="s">
        <v>117</v>
      </c>
      <c r="E210" s="377"/>
      <c r="F210" s="382" t="s">
        <v>128</v>
      </c>
      <c r="G210" s="382"/>
      <c r="H210" s="382"/>
      <c r="I210" s="382"/>
      <c r="J210" s="212"/>
      <c r="K210" s="212"/>
      <c r="L210" s="414" t="s">
        <v>149</v>
      </c>
      <c r="M210" s="415"/>
      <c r="N210" s="415"/>
      <c r="O210" s="416"/>
      <c r="Q210" s="551" t="s">
        <v>113</v>
      </c>
      <c r="R210" s="551"/>
      <c r="S210" s="758" t="s">
        <v>385</v>
      </c>
      <c r="T210" s="758"/>
      <c r="U210" s="758"/>
      <c r="V210" s="758"/>
      <c r="W210" s="758"/>
      <c r="X210" s="758"/>
      <c r="Y210" s="758"/>
      <c r="Z210" s="758"/>
      <c r="AA210" s="758"/>
      <c r="AB210" s="758"/>
      <c r="AC210" s="758"/>
      <c r="AD210" s="758"/>
      <c r="AE210" s="758"/>
      <c r="AF210" s="758"/>
      <c r="AG210" s="758"/>
      <c r="AH210" s="758"/>
      <c r="AI210" s="758"/>
      <c r="AJ210" s="758"/>
      <c r="AK210" s="758"/>
      <c r="AL210" s="758"/>
      <c r="AM210" s="758"/>
      <c r="AN210" s="758"/>
      <c r="AO210" s="758"/>
      <c r="AP210" s="758"/>
      <c r="AQ210" s="758"/>
      <c r="AR210" s="758"/>
      <c r="AS210" s="758"/>
      <c r="AT210" s="758"/>
      <c r="AU210" s="758"/>
      <c r="AV210" s="758"/>
      <c r="AW210" s="758"/>
      <c r="AX210" s="758"/>
      <c r="AY210" s="758"/>
      <c r="AZ210" s="758"/>
      <c r="BA210" s="758"/>
      <c r="BB210" s="758"/>
      <c r="BC210" s="758"/>
      <c r="BD210" s="758"/>
      <c r="BE210" s="758"/>
      <c r="BF210" s="758"/>
      <c r="BG210" s="758"/>
      <c r="BH210" s="758"/>
      <c r="BI210" s="758"/>
      <c r="BJ210" s="758"/>
      <c r="BK210" s="758"/>
      <c r="BL210" s="758"/>
      <c r="BM210" s="758"/>
      <c r="BN210" s="758"/>
      <c r="BO210" s="758"/>
      <c r="BP210" s="758"/>
      <c r="BQ210" s="758"/>
      <c r="BR210" s="758"/>
    </row>
    <row r="211" spans="1:87" ht="20.100000000000001" customHeight="1" thickBot="1">
      <c r="B211" s="187"/>
      <c r="D211" s="378" t="s">
        <v>119</v>
      </c>
      <c r="E211" s="377"/>
      <c r="F211" s="249" t="s">
        <v>129</v>
      </c>
      <c r="G211" s="249"/>
      <c r="H211" s="249"/>
      <c r="I211" s="249"/>
      <c r="J211" s="249"/>
      <c r="K211" s="249"/>
      <c r="L211" s="414" t="s">
        <v>149</v>
      </c>
      <c r="M211" s="415"/>
      <c r="N211" s="415"/>
      <c r="O211" s="416"/>
      <c r="S211" s="324"/>
      <c r="T211" s="267"/>
      <c r="U211" s="267"/>
      <c r="V211" s="267"/>
      <c r="W211" s="267"/>
      <c r="X211" s="267"/>
      <c r="Y211" s="267"/>
      <c r="Z211" s="267"/>
      <c r="AA211" s="267"/>
      <c r="AB211" s="267"/>
      <c r="AC211" s="267"/>
      <c r="AD211" s="267"/>
      <c r="AE211" s="267"/>
      <c r="AF211" s="267"/>
      <c r="AG211" s="267"/>
      <c r="AH211" s="267"/>
      <c r="AI211" s="267"/>
      <c r="AJ211" s="267"/>
      <c r="AK211" s="267"/>
      <c r="AL211" s="267"/>
      <c r="AM211" s="267"/>
      <c r="AN211" s="267"/>
      <c r="AO211" s="267"/>
      <c r="AP211" s="267"/>
      <c r="AQ211" s="267"/>
      <c r="AR211" s="267"/>
      <c r="AS211" s="267"/>
      <c r="AT211" s="267"/>
      <c r="AU211" s="267"/>
      <c r="AV211" s="267"/>
      <c r="AW211" s="267"/>
      <c r="AX211" s="267"/>
      <c r="AY211" s="267"/>
      <c r="AZ211" s="267"/>
      <c r="BA211" s="267"/>
      <c r="BB211" s="267"/>
      <c r="BC211" s="267"/>
      <c r="BD211" s="267"/>
      <c r="BE211" s="267"/>
      <c r="BF211" s="267"/>
      <c r="BG211" s="267"/>
      <c r="BH211" s="267"/>
      <c r="BI211" s="267"/>
      <c r="BJ211" s="267"/>
      <c r="BK211" s="267"/>
      <c r="BL211" s="267"/>
      <c r="BM211" s="267"/>
      <c r="BN211" s="267"/>
      <c r="BO211" s="267"/>
      <c r="BP211" s="267"/>
      <c r="BQ211" s="267"/>
      <c r="BR211" s="267"/>
      <c r="BS211" s="267"/>
      <c r="BT211" s="267"/>
      <c r="BU211" s="267"/>
      <c r="BV211" s="267"/>
      <c r="BW211" s="267"/>
      <c r="BX211" s="267"/>
      <c r="BY211" s="19"/>
    </row>
    <row r="212" spans="1:87" ht="20.100000000000001" customHeight="1">
      <c r="B212" s="187"/>
      <c r="C212" s="187"/>
      <c r="D212" s="187"/>
      <c r="AE212" s="7"/>
      <c r="AF212" s="7"/>
      <c r="AG212" s="7"/>
      <c r="AH212" s="7"/>
      <c r="AI212" s="7"/>
      <c r="AJ212" s="7"/>
      <c r="AK212" s="7"/>
      <c r="AL212" s="7"/>
      <c r="AM212" s="7"/>
      <c r="AN212" s="7"/>
      <c r="AO212" s="7"/>
    </row>
    <row r="213" spans="1:87" ht="20.100000000000001" customHeight="1" thickBot="1">
      <c r="A213" s="484" t="s">
        <v>132</v>
      </c>
      <c r="B213" s="484"/>
      <c r="C213" s="484"/>
      <c r="D213" s="1" t="s">
        <v>102</v>
      </c>
    </row>
    <row r="214" spans="1:87" ht="20.100000000000001" customHeight="1" thickBot="1">
      <c r="B214" s="187"/>
      <c r="C214" s="187"/>
      <c r="D214" s="387"/>
      <c r="E214" s="388"/>
      <c r="F214" s="389"/>
      <c r="G214" s="419" t="s">
        <v>75</v>
      </c>
      <c r="H214" s="376"/>
      <c r="I214" s="376"/>
      <c r="J214" s="376"/>
      <c r="K214" s="376"/>
      <c r="L214" s="376"/>
      <c r="M214" s="376"/>
      <c r="N214" s="376"/>
      <c r="O214" s="376"/>
      <c r="P214" s="376"/>
      <c r="Q214" s="376"/>
      <c r="R214" s="376"/>
      <c r="S214" s="376"/>
      <c r="T214" s="376"/>
      <c r="U214" s="376"/>
      <c r="V214" s="376"/>
      <c r="W214" s="376"/>
      <c r="X214" s="376"/>
      <c r="Z214" s="7"/>
      <c r="AA214" s="7"/>
      <c r="AB214" s="7"/>
      <c r="AC214" s="7"/>
      <c r="AD214" s="7"/>
      <c r="AE214" s="7"/>
      <c r="AF214" s="7"/>
      <c r="AG214" s="7"/>
      <c r="AH214" s="7"/>
      <c r="AI214" s="7"/>
      <c r="AJ214" s="7"/>
      <c r="AK214" s="7"/>
      <c r="AL214" s="7"/>
      <c r="AM214" s="7"/>
      <c r="AN214" s="7"/>
      <c r="AO214" s="7"/>
      <c r="AP214" s="7"/>
    </row>
    <row r="215" spans="1:87" ht="20.100000000000001" customHeight="1" thickBot="1">
      <c r="B215" s="187"/>
      <c r="C215" s="187"/>
      <c r="AE215" s="7"/>
      <c r="AF215" s="7"/>
      <c r="AG215" s="7"/>
      <c r="AH215" s="7"/>
      <c r="AI215" s="7"/>
      <c r="AJ215" s="7"/>
      <c r="AK215" s="7"/>
      <c r="AL215" s="7"/>
      <c r="AM215" s="7"/>
      <c r="AN215" s="7"/>
      <c r="AO215" s="7"/>
    </row>
    <row r="216" spans="1:87" ht="20.100000000000001" customHeight="1" thickBot="1">
      <c r="B216" s="187"/>
      <c r="D216" s="378" t="s">
        <v>117</v>
      </c>
      <c r="E216" s="377"/>
      <c r="F216" s="382" t="s">
        <v>128</v>
      </c>
      <c r="G216" s="382"/>
      <c r="H216" s="382"/>
      <c r="I216" s="382"/>
      <c r="J216" s="212"/>
      <c r="K216" s="212"/>
      <c r="L216" s="414" t="s">
        <v>149</v>
      </c>
      <c r="M216" s="415"/>
      <c r="N216" s="415"/>
      <c r="O216" s="416"/>
      <c r="Q216" s="551" t="s">
        <v>113</v>
      </c>
      <c r="R216" s="551"/>
      <c r="S216" s="758" t="s">
        <v>386</v>
      </c>
      <c r="T216" s="758"/>
      <c r="U216" s="758"/>
      <c r="V216" s="758"/>
      <c r="W216" s="758"/>
      <c r="X216" s="758"/>
      <c r="Y216" s="758"/>
      <c r="Z216" s="758"/>
      <c r="AA216" s="758"/>
      <c r="AB216" s="758"/>
      <c r="AC216" s="758"/>
      <c r="AD216" s="758"/>
      <c r="AE216" s="758"/>
      <c r="AF216" s="758"/>
      <c r="AG216" s="758"/>
      <c r="AH216" s="758"/>
      <c r="AI216" s="758"/>
      <c r="AJ216" s="758"/>
      <c r="AK216" s="758"/>
      <c r="AL216" s="758"/>
      <c r="AM216" s="758"/>
      <c r="AN216" s="758"/>
      <c r="AO216" s="758"/>
      <c r="AP216" s="758"/>
      <c r="AQ216" s="758"/>
      <c r="AR216" s="758"/>
      <c r="AS216" s="758"/>
      <c r="AT216" s="758"/>
      <c r="AU216" s="758"/>
      <c r="AV216" s="758"/>
      <c r="AW216" s="758"/>
      <c r="AX216" s="758"/>
      <c r="AY216" s="758"/>
      <c r="AZ216" s="758"/>
      <c r="BA216" s="758"/>
      <c r="BB216" s="758"/>
      <c r="BC216" s="758"/>
      <c r="BD216" s="758"/>
      <c r="BE216" s="758"/>
      <c r="BF216" s="758"/>
      <c r="BG216" s="758"/>
      <c r="BH216" s="758"/>
      <c r="BI216" s="758"/>
      <c r="BJ216" s="758"/>
      <c r="BK216" s="758"/>
      <c r="BL216" s="758"/>
      <c r="BM216" s="758"/>
      <c r="BN216" s="758"/>
      <c r="BO216" s="758"/>
      <c r="BP216" s="758"/>
      <c r="BQ216" s="758"/>
      <c r="BR216" s="758"/>
    </row>
    <row r="217" spans="1:87" ht="20.100000000000001" customHeight="1" thickBot="1">
      <c r="B217" s="187"/>
      <c r="D217" s="378" t="s">
        <v>119</v>
      </c>
      <c r="E217" s="377"/>
      <c r="F217" s="249" t="s">
        <v>129</v>
      </c>
      <c r="G217" s="249"/>
      <c r="H217" s="249"/>
      <c r="I217" s="249"/>
      <c r="J217" s="249"/>
      <c r="K217" s="249"/>
      <c r="L217" s="414" t="s">
        <v>149</v>
      </c>
      <c r="M217" s="415"/>
      <c r="N217" s="415"/>
      <c r="O217" s="416"/>
      <c r="AL217" s="7"/>
      <c r="AM217" s="7"/>
      <c r="AN217" s="7"/>
      <c r="AO217" s="7"/>
    </row>
    <row r="218" spans="1:87" ht="20.100000000000001" customHeight="1">
      <c r="B218" s="187"/>
      <c r="C218" s="187"/>
      <c r="D218" s="187"/>
      <c r="AE218" s="7"/>
      <c r="AF218" s="7"/>
      <c r="AG218" s="7"/>
      <c r="AH218" s="7"/>
      <c r="AI218" s="7"/>
      <c r="AJ218" s="7"/>
      <c r="AK218" s="7"/>
      <c r="AL218" s="7"/>
      <c r="AM218" s="7"/>
      <c r="AN218" s="7"/>
      <c r="AO218" s="7"/>
    </row>
    <row r="219" spans="1:87" ht="20.100000000000001" customHeight="1" thickBot="1">
      <c r="A219" s="484" t="s">
        <v>133</v>
      </c>
      <c r="B219" s="484"/>
      <c r="C219" s="484"/>
      <c r="D219" s="826" t="s">
        <v>94</v>
      </c>
      <c r="E219" s="826"/>
      <c r="F219" s="826"/>
      <c r="G219" s="826"/>
      <c r="H219" s="826"/>
      <c r="I219" s="826"/>
      <c r="J219" s="826"/>
      <c r="K219" s="826"/>
      <c r="L219" s="826"/>
      <c r="M219" s="826"/>
      <c r="N219" s="826"/>
      <c r="O219" s="826"/>
      <c r="P219" s="826"/>
      <c r="Q219" s="826"/>
      <c r="R219" s="826"/>
      <c r="S219" s="826"/>
      <c r="T219" s="826"/>
      <c r="U219" s="826"/>
      <c r="V219" s="826"/>
      <c r="W219" s="826"/>
      <c r="X219" s="826"/>
      <c r="Y219" s="826"/>
      <c r="Z219" s="826"/>
      <c r="AA219" s="826"/>
      <c r="AB219" s="826"/>
      <c r="AC219" s="826"/>
      <c r="AD219" s="826"/>
      <c r="AE219" s="826"/>
      <c r="AF219" s="826"/>
      <c r="AG219" s="826"/>
      <c r="AH219" s="826"/>
      <c r="AI219" s="826"/>
      <c r="AJ219" s="826"/>
      <c r="AK219" s="826"/>
      <c r="AL219" s="826"/>
      <c r="AM219" s="826"/>
      <c r="AN219" s="826"/>
      <c r="AO219" s="826"/>
      <c r="AP219" s="826"/>
      <c r="AQ219" s="826"/>
      <c r="AR219" s="826"/>
      <c r="AS219" s="826"/>
      <c r="AT219" s="826"/>
      <c r="AU219" s="826"/>
      <c r="AV219" s="826"/>
      <c r="AW219" s="826"/>
      <c r="AX219" s="826"/>
      <c r="AY219" s="826"/>
      <c r="AZ219" s="826"/>
      <c r="BA219" s="826"/>
      <c r="BB219" s="826"/>
      <c r="BC219" s="826"/>
      <c r="BD219" s="826"/>
      <c r="BE219" s="826"/>
      <c r="BF219" s="826"/>
      <c r="BG219" s="826"/>
      <c r="BH219" s="826"/>
      <c r="BI219" s="826"/>
      <c r="BJ219" s="826"/>
      <c r="BK219" s="826"/>
      <c r="BL219" s="826"/>
      <c r="BM219" s="826"/>
      <c r="BN219" s="826"/>
      <c r="BO219" s="826"/>
      <c r="BP219" s="826"/>
      <c r="BQ219" s="826"/>
      <c r="BR219" s="826"/>
    </row>
    <row r="220" spans="1:87" ht="20.100000000000001" customHeight="1">
      <c r="A220" s="23"/>
      <c r="B220" s="23"/>
      <c r="C220" s="23"/>
      <c r="D220" s="26"/>
      <c r="E220" s="517" t="s">
        <v>93</v>
      </c>
      <c r="F220" s="529"/>
      <c r="G220" s="682"/>
      <c r="H220" s="683"/>
      <c r="I220" s="683"/>
      <c r="J220" s="683"/>
      <c r="K220" s="683"/>
      <c r="L220" s="683"/>
      <c r="M220" s="683"/>
      <c r="N220" s="683"/>
      <c r="O220" s="683"/>
      <c r="P220" s="683"/>
      <c r="Q220" s="683"/>
      <c r="R220" s="683"/>
      <c r="S220" s="683"/>
      <c r="T220" s="683"/>
      <c r="U220" s="683"/>
      <c r="V220" s="683"/>
      <c r="W220" s="683"/>
      <c r="X220" s="683"/>
      <c r="Y220" s="683"/>
      <c r="Z220" s="683"/>
      <c r="AA220" s="683"/>
      <c r="AB220" s="683"/>
      <c r="AC220" s="683"/>
      <c r="AD220" s="683"/>
      <c r="AE220" s="683"/>
      <c r="AF220" s="683"/>
      <c r="AG220" s="683"/>
      <c r="AH220" s="683"/>
      <c r="AI220" s="683"/>
      <c r="AJ220" s="683"/>
      <c r="AK220" s="683"/>
      <c r="AL220" s="683"/>
      <c r="AM220" s="683"/>
      <c r="AN220" s="683"/>
      <c r="AO220" s="683"/>
      <c r="AP220" s="683"/>
      <c r="AQ220" s="683"/>
      <c r="AR220" s="683"/>
      <c r="AS220" s="683"/>
      <c r="AT220" s="683"/>
      <c r="AU220" s="683"/>
      <c r="AV220" s="683"/>
      <c r="AW220" s="683"/>
      <c r="AX220" s="683"/>
      <c r="AY220" s="683"/>
      <c r="AZ220" s="683"/>
      <c r="BA220" s="683"/>
      <c r="BB220" s="683"/>
      <c r="BC220" s="683"/>
      <c r="BD220" s="683"/>
      <c r="BE220" s="683"/>
      <c r="BF220" s="683"/>
      <c r="BG220" s="683"/>
      <c r="BH220" s="683"/>
      <c r="BI220" s="683"/>
      <c r="BJ220" s="683"/>
      <c r="BK220" s="683"/>
      <c r="BL220" s="683"/>
      <c r="BM220" s="683"/>
      <c r="BN220" s="683"/>
      <c r="BO220" s="683"/>
      <c r="BP220" s="683"/>
      <c r="BQ220" s="683"/>
      <c r="BR220" s="683"/>
      <c r="BS220" s="683"/>
      <c r="BT220" s="683"/>
      <c r="BU220" s="683"/>
      <c r="BV220" s="683"/>
      <c r="BW220" s="683"/>
      <c r="BX220" s="684"/>
      <c r="BY220" s="227"/>
      <c r="BZ220" s="19"/>
      <c r="CA220" s="19"/>
      <c r="CB220" s="19"/>
      <c r="CC220" s="19"/>
      <c r="CD220" s="19"/>
      <c r="CE220" s="19"/>
      <c r="CF220" s="19"/>
      <c r="CG220" s="19"/>
      <c r="CH220" s="19"/>
      <c r="CI220" s="19"/>
    </row>
    <row r="221" spans="1:87" ht="20.100000000000001" customHeight="1">
      <c r="A221" s="23"/>
      <c r="B221" s="23"/>
      <c r="C221" s="23"/>
      <c r="D221" s="26"/>
      <c r="E221" s="519"/>
      <c r="F221" s="530"/>
      <c r="G221" s="685"/>
      <c r="H221" s="686"/>
      <c r="I221" s="686"/>
      <c r="J221" s="686"/>
      <c r="K221" s="686"/>
      <c r="L221" s="686"/>
      <c r="M221" s="686"/>
      <c r="N221" s="686"/>
      <c r="O221" s="686"/>
      <c r="P221" s="686"/>
      <c r="Q221" s="686"/>
      <c r="R221" s="686"/>
      <c r="S221" s="686"/>
      <c r="T221" s="686"/>
      <c r="U221" s="686"/>
      <c r="V221" s="686"/>
      <c r="W221" s="686"/>
      <c r="X221" s="686"/>
      <c r="Y221" s="686"/>
      <c r="Z221" s="686"/>
      <c r="AA221" s="686"/>
      <c r="AB221" s="686"/>
      <c r="AC221" s="686"/>
      <c r="AD221" s="686"/>
      <c r="AE221" s="686"/>
      <c r="AF221" s="686"/>
      <c r="AG221" s="686"/>
      <c r="AH221" s="686"/>
      <c r="AI221" s="686"/>
      <c r="AJ221" s="686"/>
      <c r="AK221" s="686"/>
      <c r="AL221" s="686"/>
      <c r="AM221" s="686"/>
      <c r="AN221" s="686"/>
      <c r="AO221" s="686"/>
      <c r="AP221" s="686"/>
      <c r="AQ221" s="686"/>
      <c r="AR221" s="686"/>
      <c r="AS221" s="686"/>
      <c r="AT221" s="686"/>
      <c r="AU221" s="686"/>
      <c r="AV221" s="686"/>
      <c r="AW221" s="686"/>
      <c r="AX221" s="686"/>
      <c r="AY221" s="686"/>
      <c r="AZ221" s="686"/>
      <c r="BA221" s="686"/>
      <c r="BB221" s="686"/>
      <c r="BC221" s="686"/>
      <c r="BD221" s="686"/>
      <c r="BE221" s="686"/>
      <c r="BF221" s="686"/>
      <c r="BG221" s="686"/>
      <c r="BH221" s="686"/>
      <c r="BI221" s="686"/>
      <c r="BJ221" s="686"/>
      <c r="BK221" s="686"/>
      <c r="BL221" s="686"/>
      <c r="BM221" s="686"/>
      <c r="BN221" s="686"/>
      <c r="BO221" s="686"/>
      <c r="BP221" s="686"/>
      <c r="BQ221" s="686"/>
      <c r="BR221" s="686"/>
      <c r="BS221" s="686"/>
      <c r="BT221" s="686"/>
      <c r="BU221" s="686"/>
      <c r="BV221" s="686"/>
      <c r="BW221" s="686"/>
      <c r="BX221" s="687"/>
      <c r="BY221" s="227"/>
      <c r="BZ221" s="19"/>
      <c r="CA221" s="19"/>
      <c r="CB221" s="19"/>
      <c r="CC221" s="19"/>
      <c r="CD221" s="19"/>
      <c r="CE221" s="19"/>
      <c r="CF221" s="19"/>
      <c r="CG221" s="19"/>
      <c r="CH221" s="19"/>
      <c r="CI221" s="19"/>
    </row>
    <row r="222" spans="1:87" ht="20.100000000000001" customHeight="1">
      <c r="A222" s="23"/>
      <c r="B222" s="23"/>
      <c r="C222" s="23"/>
      <c r="D222" s="26"/>
      <c r="E222" s="519"/>
      <c r="F222" s="530"/>
      <c r="G222" s="685"/>
      <c r="H222" s="686"/>
      <c r="I222" s="686"/>
      <c r="J222" s="686"/>
      <c r="K222" s="686"/>
      <c r="L222" s="686"/>
      <c r="M222" s="686"/>
      <c r="N222" s="686"/>
      <c r="O222" s="686"/>
      <c r="P222" s="686"/>
      <c r="Q222" s="686"/>
      <c r="R222" s="686"/>
      <c r="S222" s="686"/>
      <c r="T222" s="686"/>
      <c r="U222" s="686"/>
      <c r="V222" s="686"/>
      <c r="W222" s="686"/>
      <c r="X222" s="686"/>
      <c r="Y222" s="686"/>
      <c r="Z222" s="686"/>
      <c r="AA222" s="686"/>
      <c r="AB222" s="686"/>
      <c r="AC222" s="686"/>
      <c r="AD222" s="686"/>
      <c r="AE222" s="686"/>
      <c r="AF222" s="686"/>
      <c r="AG222" s="686"/>
      <c r="AH222" s="686"/>
      <c r="AI222" s="686"/>
      <c r="AJ222" s="686"/>
      <c r="AK222" s="686"/>
      <c r="AL222" s="686"/>
      <c r="AM222" s="686"/>
      <c r="AN222" s="686"/>
      <c r="AO222" s="686"/>
      <c r="AP222" s="686"/>
      <c r="AQ222" s="686"/>
      <c r="AR222" s="686"/>
      <c r="AS222" s="686"/>
      <c r="AT222" s="686"/>
      <c r="AU222" s="686"/>
      <c r="AV222" s="686"/>
      <c r="AW222" s="686"/>
      <c r="AX222" s="686"/>
      <c r="AY222" s="686"/>
      <c r="AZ222" s="686"/>
      <c r="BA222" s="686"/>
      <c r="BB222" s="686"/>
      <c r="BC222" s="686"/>
      <c r="BD222" s="686"/>
      <c r="BE222" s="686"/>
      <c r="BF222" s="686"/>
      <c r="BG222" s="686"/>
      <c r="BH222" s="686"/>
      <c r="BI222" s="686"/>
      <c r="BJ222" s="686"/>
      <c r="BK222" s="686"/>
      <c r="BL222" s="686"/>
      <c r="BM222" s="686"/>
      <c r="BN222" s="686"/>
      <c r="BO222" s="686"/>
      <c r="BP222" s="686"/>
      <c r="BQ222" s="686"/>
      <c r="BR222" s="686"/>
      <c r="BS222" s="686"/>
      <c r="BT222" s="686"/>
      <c r="BU222" s="686"/>
      <c r="BV222" s="686"/>
      <c r="BW222" s="686"/>
      <c r="BX222" s="687"/>
      <c r="BY222" s="227"/>
      <c r="BZ222" s="19"/>
      <c r="CA222" s="19"/>
      <c r="CB222" s="19"/>
      <c r="CC222" s="19"/>
      <c r="CD222" s="19"/>
      <c r="CE222" s="19"/>
      <c r="CF222" s="19"/>
      <c r="CG222" s="19"/>
      <c r="CH222" s="19"/>
      <c r="CI222" s="19"/>
    </row>
    <row r="223" spans="1:87" ht="20.100000000000001" customHeight="1">
      <c r="A223" s="23"/>
      <c r="B223" s="23"/>
      <c r="C223" s="23"/>
      <c r="D223" s="26"/>
      <c r="E223" s="519"/>
      <c r="F223" s="530"/>
      <c r="G223" s="685"/>
      <c r="H223" s="686"/>
      <c r="I223" s="686"/>
      <c r="J223" s="686"/>
      <c r="K223" s="686"/>
      <c r="L223" s="686"/>
      <c r="M223" s="686"/>
      <c r="N223" s="686"/>
      <c r="O223" s="686"/>
      <c r="P223" s="686"/>
      <c r="Q223" s="686"/>
      <c r="R223" s="686"/>
      <c r="S223" s="686"/>
      <c r="T223" s="686"/>
      <c r="U223" s="686"/>
      <c r="V223" s="686"/>
      <c r="W223" s="686"/>
      <c r="X223" s="686"/>
      <c r="Y223" s="686"/>
      <c r="Z223" s="686"/>
      <c r="AA223" s="686"/>
      <c r="AB223" s="686"/>
      <c r="AC223" s="686"/>
      <c r="AD223" s="686"/>
      <c r="AE223" s="686"/>
      <c r="AF223" s="686"/>
      <c r="AG223" s="686"/>
      <c r="AH223" s="686"/>
      <c r="AI223" s="686"/>
      <c r="AJ223" s="686"/>
      <c r="AK223" s="686"/>
      <c r="AL223" s="686"/>
      <c r="AM223" s="686"/>
      <c r="AN223" s="686"/>
      <c r="AO223" s="686"/>
      <c r="AP223" s="686"/>
      <c r="AQ223" s="686"/>
      <c r="AR223" s="686"/>
      <c r="AS223" s="686"/>
      <c r="AT223" s="686"/>
      <c r="AU223" s="686"/>
      <c r="AV223" s="686"/>
      <c r="AW223" s="686"/>
      <c r="AX223" s="686"/>
      <c r="AY223" s="686"/>
      <c r="AZ223" s="686"/>
      <c r="BA223" s="686"/>
      <c r="BB223" s="686"/>
      <c r="BC223" s="686"/>
      <c r="BD223" s="686"/>
      <c r="BE223" s="686"/>
      <c r="BF223" s="686"/>
      <c r="BG223" s="686"/>
      <c r="BH223" s="686"/>
      <c r="BI223" s="686"/>
      <c r="BJ223" s="686"/>
      <c r="BK223" s="686"/>
      <c r="BL223" s="686"/>
      <c r="BM223" s="686"/>
      <c r="BN223" s="686"/>
      <c r="BO223" s="686"/>
      <c r="BP223" s="686"/>
      <c r="BQ223" s="686"/>
      <c r="BR223" s="686"/>
      <c r="BS223" s="686"/>
      <c r="BT223" s="686"/>
      <c r="BU223" s="686"/>
      <c r="BV223" s="686"/>
      <c r="BW223" s="686"/>
      <c r="BX223" s="687"/>
      <c r="BY223" s="227"/>
      <c r="BZ223" s="19"/>
      <c r="CA223" s="19"/>
      <c r="CB223" s="19"/>
      <c r="CC223" s="19"/>
      <c r="CD223" s="19"/>
      <c r="CE223" s="19"/>
      <c r="CF223" s="19"/>
      <c r="CG223" s="19"/>
      <c r="CH223" s="19"/>
      <c r="CI223" s="19"/>
    </row>
    <row r="224" spans="1:87" ht="20.100000000000001" customHeight="1" thickBot="1">
      <c r="A224" s="23"/>
      <c r="B224" s="23"/>
      <c r="C224" s="23"/>
      <c r="D224" s="23"/>
      <c r="E224" s="521"/>
      <c r="F224" s="531"/>
      <c r="G224" s="688"/>
      <c r="H224" s="689"/>
      <c r="I224" s="689"/>
      <c r="J224" s="689"/>
      <c r="K224" s="689"/>
      <c r="L224" s="689"/>
      <c r="M224" s="689"/>
      <c r="N224" s="689"/>
      <c r="O224" s="689"/>
      <c r="P224" s="689"/>
      <c r="Q224" s="689"/>
      <c r="R224" s="689"/>
      <c r="S224" s="689"/>
      <c r="T224" s="689"/>
      <c r="U224" s="689"/>
      <c r="V224" s="689"/>
      <c r="W224" s="689"/>
      <c r="X224" s="689"/>
      <c r="Y224" s="689"/>
      <c r="Z224" s="689"/>
      <c r="AA224" s="689"/>
      <c r="AB224" s="689"/>
      <c r="AC224" s="689"/>
      <c r="AD224" s="689"/>
      <c r="AE224" s="689"/>
      <c r="AF224" s="689"/>
      <c r="AG224" s="689"/>
      <c r="AH224" s="689"/>
      <c r="AI224" s="689"/>
      <c r="AJ224" s="689"/>
      <c r="AK224" s="689"/>
      <c r="AL224" s="689"/>
      <c r="AM224" s="689"/>
      <c r="AN224" s="689"/>
      <c r="AO224" s="689"/>
      <c r="AP224" s="689"/>
      <c r="AQ224" s="689"/>
      <c r="AR224" s="689"/>
      <c r="AS224" s="689"/>
      <c r="AT224" s="689"/>
      <c r="AU224" s="689"/>
      <c r="AV224" s="689"/>
      <c r="AW224" s="689"/>
      <c r="AX224" s="689"/>
      <c r="AY224" s="689"/>
      <c r="AZ224" s="689"/>
      <c r="BA224" s="689"/>
      <c r="BB224" s="689"/>
      <c r="BC224" s="689"/>
      <c r="BD224" s="689"/>
      <c r="BE224" s="689"/>
      <c r="BF224" s="689"/>
      <c r="BG224" s="689"/>
      <c r="BH224" s="689"/>
      <c r="BI224" s="689"/>
      <c r="BJ224" s="689"/>
      <c r="BK224" s="689"/>
      <c r="BL224" s="689"/>
      <c r="BM224" s="689"/>
      <c r="BN224" s="689"/>
      <c r="BO224" s="689"/>
      <c r="BP224" s="689"/>
      <c r="BQ224" s="689"/>
      <c r="BR224" s="689"/>
      <c r="BS224" s="689"/>
      <c r="BT224" s="689"/>
      <c r="BU224" s="689"/>
      <c r="BV224" s="689"/>
      <c r="BW224" s="689"/>
      <c r="BX224" s="690"/>
      <c r="BY224" s="19"/>
      <c r="BZ224" s="19"/>
      <c r="CA224" s="19"/>
      <c r="CB224" s="19"/>
      <c r="CC224" s="19"/>
      <c r="CD224" s="19"/>
      <c r="CE224" s="19"/>
      <c r="CF224" s="19"/>
      <c r="CG224" s="19"/>
      <c r="CH224" s="19"/>
      <c r="CI224" s="19"/>
    </row>
    <row r="225" spans="1:87" ht="20.100000000000001" customHeight="1">
      <c r="A225" s="23"/>
      <c r="B225" s="23"/>
      <c r="C225" s="23"/>
      <c r="D225" s="23"/>
      <c r="E225" s="233"/>
      <c r="F225" s="233"/>
      <c r="G225" s="219"/>
      <c r="H225" s="219"/>
      <c r="I225" s="219"/>
      <c r="J225" s="219"/>
      <c r="K225" s="219"/>
      <c r="L225" s="219"/>
      <c r="M225" s="219"/>
      <c r="N225" s="219"/>
      <c r="O225" s="219"/>
      <c r="P225" s="219"/>
      <c r="Q225" s="219"/>
      <c r="R225" s="219"/>
      <c r="S225" s="219"/>
      <c r="T225" s="219"/>
      <c r="U225" s="219"/>
      <c r="V225" s="219"/>
      <c r="W225" s="219"/>
      <c r="X225" s="219"/>
      <c r="Y225" s="219"/>
      <c r="Z225" s="219"/>
      <c r="AA225" s="219"/>
      <c r="AB225" s="219"/>
      <c r="AC225" s="219"/>
      <c r="AD225" s="219"/>
      <c r="AE225" s="219"/>
      <c r="AF225" s="219"/>
      <c r="AG225" s="219"/>
      <c r="AH225" s="219"/>
      <c r="AI225" s="219"/>
      <c r="AJ225" s="219"/>
      <c r="AK225" s="219"/>
      <c r="AL225" s="219"/>
      <c r="AM225" s="219"/>
      <c r="AN225" s="219"/>
      <c r="AO225" s="219"/>
      <c r="AP225" s="219"/>
      <c r="AQ225" s="219"/>
      <c r="AR225" s="219"/>
      <c r="AS225" s="219"/>
      <c r="AT225" s="219"/>
      <c r="AU225" s="219"/>
      <c r="AV225" s="219"/>
      <c r="AW225" s="219"/>
      <c r="AX225" s="219"/>
      <c r="AY225" s="219"/>
      <c r="AZ225" s="219"/>
      <c r="BA225" s="219"/>
      <c r="BB225" s="219"/>
      <c r="BC225" s="219"/>
      <c r="BD225" s="219"/>
      <c r="BE225" s="219"/>
      <c r="BF225" s="219"/>
      <c r="BG225" s="219"/>
      <c r="BH225" s="219"/>
      <c r="BI225" s="219"/>
      <c r="BJ225" s="219"/>
      <c r="BK225" s="219"/>
      <c r="BL225" s="219"/>
      <c r="BM225" s="219"/>
      <c r="BN225" s="219"/>
      <c r="BO225" s="219"/>
      <c r="BP225" s="219"/>
      <c r="BQ225" s="219"/>
      <c r="BR225" s="219"/>
      <c r="BS225" s="219"/>
      <c r="BT225" s="219"/>
      <c r="BU225" s="219"/>
      <c r="BV225" s="219"/>
      <c r="BW225" s="219"/>
      <c r="BX225" s="219"/>
      <c r="BY225" s="19"/>
      <c r="BZ225" s="19"/>
      <c r="CA225" s="19"/>
      <c r="CB225" s="19"/>
      <c r="CC225" s="19"/>
      <c r="CD225" s="19"/>
      <c r="CE225" s="19"/>
      <c r="CF225" s="19"/>
      <c r="CG225" s="19"/>
      <c r="CH225" s="19"/>
      <c r="CI225" s="19"/>
    </row>
    <row r="226" spans="1:87" ht="20.100000000000001" customHeight="1">
      <c r="A226" s="825" t="s">
        <v>354</v>
      </c>
      <c r="B226" s="825"/>
      <c r="C226" s="825"/>
      <c r="D226" s="825"/>
      <c r="E226" s="825"/>
      <c r="F226" s="825"/>
      <c r="G226" s="825"/>
      <c r="H226" s="825"/>
      <c r="I226" s="825"/>
      <c r="J226" s="825"/>
      <c r="K226" s="825"/>
      <c r="L226" s="825"/>
      <c r="M226" s="825"/>
      <c r="N226" s="825"/>
      <c r="O226" s="825"/>
      <c r="P226" s="825"/>
      <c r="Q226" s="825"/>
      <c r="R226" s="825"/>
      <c r="S226" s="825"/>
      <c r="T226" s="825"/>
      <c r="U226" s="825"/>
      <c r="V226" s="825"/>
      <c r="W226" s="825"/>
      <c r="X226" s="825"/>
      <c r="Y226" s="825"/>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row>
    <row r="227" spans="1:87" ht="20.100000000000001" customHeight="1" thickBot="1">
      <c r="A227" s="785" t="s">
        <v>111</v>
      </c>
      <c r="B227" s="785"/>
      <c r="C227" s="785"/>
      <c r="D227" s="464" t="s">
        <v>301</v>
      </c>
      <c r="E227" s="515"/>
      <c r="F227" s="515"/>
      <c r="G227" s="515"/>
      <c r="H227" s="515"/>
      <c r="I227" s="515"/>
      <c r="J227" s="515"/>
      <c r="K227" s="515"/>
      <c r="L227" s="515"/>
      <c r="M227" s="515"/>
      <c r="N227" s="515"/>
      <c r="O227" s="515"/>
      <c r="P227" s="515"/>
      <c r="Q227" s="515"/>
      <c r="R227" s="515"/>
      <c r="S227" s="515"/>
      <c r="T227" s="515"/>
      <c r="U227" s="515"/>
      <c r="V227" s="515"/>
      <c r="W227" s="515"/>
      <c r="X227" s="515"/>
      <c r="Y227" s="515"/>
      <c r="Z227" s="515"/>
      <c r="AA227" s="515"/>
      <c r="AB227" s="515"/>
      <c r="AC227" s="515"/>
      <c r="AD227" s="515"/>
      <c r="AE227" s="515"/>
      <c r="AF227" s="515"/>
      <c r="AG227" s="515"/>
      <c r="AH227" s="515"/>
      <c r="AI227" s="515"/>
      <c r="AJ227" s="515"/>
      <c r="AK227" s="515"/>
      <c r="AL227" s="515"/>
      <c r="AM227" s="515"/>
      <c r="AN227" s="515"/>
      <c r="AO227" s="515"/>
      <c r="AP227" s="515"/>
      <c r="AQ227" s="515"/>
      <c r="AR227" s="515"/>
      <c r="AS227" s="515"/>
      <c r="AT227" s="515"/>
      <c r="AU227" s="515"/>
      <c r="AV227" s="515"/>
      <c r="AW227" s="515"/>
      <c r="AX227" s="515"/>
      <c r="AY227" s="515"/>
      <c r="AZ227" s="515"/>
      <c r="BA227" s="515"/>
      <c r="BB227" s="515"/>
      <c r="BC227" s="515"/>
      <c r="BD227" s="515"/>
      <c r="BE227" s="515"/>
      <c r="BF227" s="515"/>
      <c r="BG227" s="515"/>
      <c r="BH227" s="515"/>
      <c r="BI227" s="515"/>
      <c r="BJ227" s="515"/>
      <c r="BK227" s="515"/>
      <c r="BL227" s="515"/>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row>
    <row r="228" spans="1:87" s="19" customFormat="1" ht="20.100000000000001" customHeight="1" thickBot="1">
      <c r="A228" s="1"/>
      <c r="B228" s="187"/>
      <c r="C228" s="187"/>
      <c r="D228" s="387"/>
      <c r="E228" s="388"/>
      <c r="F228" s="389"/>
      <c r="G228" s="419" t="s">
        <v>75</v>
      </c>
      <c r="H228" s="376"/>
      <c r="I228" s="376"/>
      <c r="J228" s="376"/>
      <c r="K228" s="376"/>
      <c r="L228" s="376"/>
      <c r="M228" s="376"/>
      <c r="N228" s="376"/>
      <c r="O228" s="376"/>
      <c r="P228" s="376"/>
      <c r="Q228" s="376"/>
      <c r="R228" s="376"/>
      <c r="S228" s="376"/>
      <c r="T228" s="376"/>
      <c r="U228" s="376"/>
      <c r="V228" s="376"/>
      <c r="W228" s="376"/>
      <c r="X228" s="376"/>
      <c r="Y228" s="1"/>
      <c r="Z228" s="7"/>
      <c r="AA228" s="7"/>
      <c r="AB228" s="7"/>
      <c r="AC228" s="7"/>
      <c r="AD228" s="7"/>
      <c r="AE228" s="7"/>
      <c r="AF228" s="7"/>
      <c r="AG228" s="7"/>
      <c r="AH228" s="7"/>
      <c r="AI228" s="7"/>
      <c r="AJ228" s="7"/>
      <c r="AK228" s="7"/>
      <c r="AL228" s="7"/>
      <c r="AM228" s="7"/>
      <c r="AN228" s="7"/>
      <c r="AO228" s="7"/>
      <c r="AP228" s="7"/>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row>
    <row r="229" spans="1:87" s="19" customFormat="1" ht="18" customHeight="1" thickBot="1">
      <c r="A229" s="1"/>
      <c r="B229" s="187"/>
      <c r="C229" s="187"/>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7"/>
      <c r="AF229" s="7"/>
      <c r="AG229" s="7"/>
      <c r="AH229" s="7"/>
      <c r="AI229" s="7"/>
      <c r="AJ229" s="7"/>
      <c r="AK229" s="7"/>
      <c r="AL229" s="7"/>
      <c r="AM229" s="7"/>
      <c r="AN229" s="7"/>
      <c r="AO229" s="7"/>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row>
    <row r="230" spans="1:87" s="19" customFormat="1" ht="20.100000000000001" customHeight="1" thickBot="1">
      <c r="A230" s="1"/>
      <c r="B230" s="187"/>
      <c r="C230" s="1"/>
      <c r="D230" s="378" t="s">
        <v>117</v>
      </c>
      <c r="E230" s="377"/>
      <c r="F230" s="382" t="s">
        <v>134</v>
      </c>
      <c r="G230" s="382"/>
      <c r="H230" s="382"/>
      <c r="I230" s="382"/>
      <c r="J230" s="382"/>
      <c r="K230" s="382"/>
      <c r="L230" s="382"/>
      <c r="M230" s="468"/>
      <c r="N230" s="383" t="s">
        <v>149</v>
      </c>
      <c r="O230" s="384"/>
      <c r="P230" s="384"/>
      <c r="Q230" s="385"/>
      <c r="R230" s="1"/>
      <c r="S230" s="1"/>
      <c r="T230" s="1"/>
      <c r="U230" s="1"/>
      <c r="V230" s="1"/>
      <c r="W230" s="1"/>
      <c r="X230" s="1"/>
      <c r="Y230" s="1"/>
      <c r="Z230" s="1"/>
      <c r="AA230" s="1"/>
      <c r="AB230" s="1"/>
      <c r="AD230" s="1"/>
      <c r="AE230" s="1"/>
      <c r="AF230" s="1"/>
      <c r="AG230" s="1"/>
      <c r="AH230" s="1"/>
      <c r="AI230" s="1"/>
      <c r="AJ230" s="1"/>
      <c r="AK230" s="1"/>
      <c r="AL230" s="7"/>
      <c r="AM230" s="7"/>
      <c r="AN230" s="7"/>
      <c r="AO230" s="7"/>
      <c r="AP230" s="1"/>
      <c r="AQ230" s="1"/>
      <c r="AR230" s="1"/>
      <c r="AS230" s="7"/>
      <c r="AT230" s="7"/>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1"/>
    </row>
    <row r="231" spans="1:87" s="19" customFormat="1" ht="20.100000000000001" customHeight="1" thickBot="1">
      <c r="A231" s="1"/>
      <c r="B231" s="187"/>
      <c r="C231" s="1"/>
      <c r="D231" s="378" t="s">
        <v>119</v>
      </c>
      <c r="E231" s="377"/>
      <c r="F231" s="382" t="s">
        <v>135</v>
      </c>
      <c r="G231" s="382"/>
      <c r="H231" s="382"/>
      <c r="I231" s="382"/>
      <c r="J231" s="382"/>
      <c r="K231" s="382"/>
      <c r="L231" s="382"/>
      <c r="M231" s="468"/>
      <c r="N231" s="383" t="s">
        <v>149</v>
      </c>
      <c r="O231" s="384"/>
      <c r="P231" s="384"/>
      <c r="Q231" s="385"/>
      <c r="R231" s="1"/>
      <c r="S231" s="1"/>
      <c r="T231" s="1"/>
      <c r="U231" s="1"/>
      <c r="V231" s="1"/>
      <c r="W231" s="1"/>
      <c r="X231" s="1"/>
      <c r="Y231" s="1"/>
      <c r="Z231" s="1"/>
      <c r="AA231" s="1"/>
      <c r="AB231" s="1"/>
      <c r="AC231" s="1"/>
      <c r="AD231" s="1"/>
      <c r="AE231" s="1"/>
      <c r="AF231" s="1"/>
      <c r="AG231" s="1"/>
      <c r="AH231" s="1"/>
      <c r="AI231" s="1"/>
      <c r="AJ231" s="1"/>
      <c r="AK231" s="1"/>
      <c r="AL231" s="7"/>
      <c r="AM231" s="7"/>
      <c r="AN231" s="7"/>
      <c r="AO231" s="7"/>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row>
    <row r="232" spans="1:87" s="19" customFormat="1" ht="15.95" customHeight="1">
      <c r="A232" s="1"/>
      <c r="B232" s="187"/>
      <c r="C232" s="187"/>
      <c r="D232" s="187"/>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7"/>
      <c r="AF232" s="7"/>
      <c r="AG232" s="7"/>
      <c r="AH232" s="7"/>
      <c r="AI232" s="7"/>
      <c r="AJ232" s="7"/>
      <c r="AK232" s="7"/>
      <c r="AL232" s="7"/>
      <c r="AM232" s="7"/>
      <c r="AN232" s="7"/>
      <c r="AO232" s="7"/>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row>
    <row r="233" spans="1:87" s="19" customFormat="1" ht="20.100000000000001" customHeight="1" thickBot="1">
      <c r="A233" s="785" t="s">
        <v>114</v>
      </c>
      <c r="B233" s="785"/>
      <c r="C233" s="785"/>
      <c r="D233" s="23" t="s">
        <v>53</v>
      </c>
      <c r="E233" s="23"/>
      <c r="F233" s="23"/>
      <c r="G233" s="23"/>
      <c r="H233" s="23"/>
      <c r="I233" s="23"/>
      <c r="J233" s="23"/>
      <c r="K233" s="23"/>
      <c r="L233" s="23"/>
      <c r="M233" s="23"/>
      <c r="N233" s="23"/>
      <c r="O233" s="23"/>
      <c r="P233" s="23"/>
      <c r="Q233" s="23"/>
      <c r="R233" s="23"/>
      <c r="S233" s="23"/>
      <c r="T233" s="23"/>
      <c r="U233" s="23"/>
      <c r="V233" s="23"/>
      <c r="W233" s="23"/>
      <c r="X233" s="23"/>
      <c r="Y233" s="23"/>
    </row>
    <row r="234" spans="1:87" s="19" customFormat="1" ht="20.100000000000001" customHeight="1" thickBot="1">
      <c r="A234" s="1"/>
      <c r="B234" s="187"/>
      <c r="C234" s="187"/>
      <c r="D234" s="387"/>
      <c r="E234" s="388"/>
      <c r="F234" s="389"/>
      <c r="G234" s="419" t="s">
        <v>75</v>
      </c>
      <c r="H234" s="376"/>
      <c r="I234" s="376"/>
      <c r="J234" s="376"/>
      <c r="K234" s="376"/>
      <c r="L234" s="376"/>
      <c r="M234" s="376"/>
      <c r="N234" s="376"/>
      <c r="O234" s="376"/>
      <c r="P234" s="376"/>
      <c r="Q234" s="376"/>
      <c r="R234" s="376"/>
      <c r="S234" s="376"/>
      <c r="T234" s="376"/>
      <c r="U234" s="376"/>
      <c r="V234" s="376"/>
      <c r="W234" s="376"/>
      <c r="X234" s="376"/>
      <c r="Y234" s="7"/>
      <c r="Z234" s="7"/>
      <c r="AA234" s="7"/>
      <c r="AB234" s="7"/>
      <c r="AC234" s="7"/>
      <c r="AD234" s="7"/>
      <c r="AE234" s="7"/>
      <c r="AF234" s="7"/>
      <c r="AG234" s="7"/>
      <c r="AH234" s="7"/>
      <c r="AI234" s="7"/>
      <c r="AJ234" s="7"/>
      <c r="AK234" s="7"/>
      <c r="AL234" s="7"/>
      <c r="AM234" s="7"/>
      <c r="AN234" s="7"/>
      <c r="AO234" s="7"/>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row>
    <row r="235" spans="1:87" s="19" customFormat="1" ht="15.95" customHeight="1" thickBot="1">
      <c r="A235" s="1"/>
      <c r="B235" s="187"/>
      <c r="C235" s="187"/>
      <c r="D235" s="187"/>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7"/>
      <c r="AF235" s="7"/>
      <c r="AG235" s="7"/>
      <c r="AH235" s="7"/>
      <c r="AI235" s="7"/>
      <c r="AJ235" s="7"/>
      <c r="AK235" s="7"/>
      <c r="AL235" s="7"/>
      <c r="AM235" s="7"/>
      <c r="AN235" s="7"/>
      <c r="AO235" s="7"/>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row>
    <row r="236" spans="1:87" ht="20.100000000000001" customHeight="1" thickBot="1">
      <c r="B236" s="187"/>
      <c r="D236" s="378" t="s">
        <v>117</v>
      </c>
      <c r="E236" s="377"/>
      <c r="F236" s="382" t="s">
        <v>128</v>
      </c>
      <c r="G236" s="382"/>
      <c r="H236" s="382"/>
      <c r="I236" s="382"/>
      <c r="J236" s="382"/>
      <c r="K236" s="382"/>
      <c r="L236" s="382"/>
      <c r="M236" s="468"/>
      <c r="N236" s="387" t="s">
        <v>149</v>
      </c>
      <c r="O236" s="388"/>
      <c r="P236" s="388"/>
      <c r="Q236" s="389"/>
      <c r="S236" s="7"/>
      <c r="T236" s="551" t="s">
        <v>113</v>
      </c>
      <c r="U236" s="551"/>
      <c r="V236" s="693" t="s">
        <v>392</v>
      </c>
      <c r="W236" s="693"/>
      <c r="X236" s="693"/>
      <c r="Y236" s="693"/>
      <c r="Z236" s="693"/>
      <c r="AA236" s="693"/>
      <c r="AB236" s="693"/>
      <c r="AC236" s="693"/>
      <c r="AD236" s="693"/>
      <c r="AE236" s="693"/>
      <c r="AF236" s="693"/>
      <c r="AG236" s="693"/>
      <c r="AH236" s="693"/>
      <c r="AI236" s="693"/>
      <c r="AJ236" s="693"/>
      <c r="AK236" s="693"/>
      <c r="AL236" s="693"/>
      <c r="AM236" s="693"/>
      <c r="AN236" s="693"/>
      <c r="AO236" s="693"/>
      <c r="AP236" s="693"/>
      <c r="AQ236" s="693"/>
      <c r="AR236" s="693"/>
      <c r="AS236" s="693"/>
      <c r="AT236" s="693"/>
      <c r="AU236" s="693"/>
      <c r="AV236" s="693"/>
      <c r="AW236" s="693"/>
      <c r="AX236" s="693"/>
      <c r="AY236" s="693"/>
      <c r="AZ236" s="693"/>
      <c r="BA236" s="693"/>
      <c r="BB236" s="693"/>
      <c r="BC236" s="693"/>
      <c r="BD236" s="693"/>
      <c r="BE236" s="693"/>
      <c r="BF236" s="693"/>
      <c r="BG236" s="693"/>
      <c r="BH236" s="693"/>
      <c r="BI236" s="693"/>
      <c r="BJ236" s="693"/>
      <c r="BK236" s="693"/>
      <c r="BL236" s="693"/>
      <c r="BM236" s="693"/>
      <c r="BN236" s="693"/>
    </row>
    <row r="237" spans="1:87" ht="20.100000000000001" customHeight="1" thickBot="1">
      <c r="B237" s="187"/>
      <c r="D237" s="378" t="s">
        <v>119</v>
      </c>
      <c r="E237" s="377"/>
      <c r="F237" s="382" t="s">
        <v>129</v>
      </c>
      <c r="G237" s="382"/>
      <c r="H237" s="382"/>
      <c r="I237" s="382"/>
      <c r="J237" s="382"/>
      <c r="K237" s="382"/>
      <c r="L237" s="382"/>
      <c r="M237" s="468"/>
      <c r="N237" s="387" t="s">
        <v>149</v>
      </c>
      <c r="O237" s="388"/>
      <c r="P237" s="388"/>
      <c r="Q237" s="389"/>
      <c r="AL237" s="7"/>
      <c r="AM237" s="7"/>
      <c r="AN237" s="7"/>
      <c r="AO237" s="7"/>
    </row>
    <row r="238" spans="1:87" ht="18" customHeight="1">
      <c r="B238" s="187"/>
      <c r="C238" s="187"/>
      <c r="D238" s="187"/>
      <c r="AE238" s="7"/>
      <c r="AF238" s="7"/>
      <c r="AG238" s="7"/>
      <c r="AH238" s="7"/>
      <c r="AI238" s="7"/>
      <c r="AJ238" s="7"/>
      <c r="AK238" s="7"/>
      <c r="AL238" s="7"/>
      <c r="AM238" s="7"/>
      <c r="AN238" s="7"/>
      <c r="AO238" s="7"/>
    </row>
    <row r="239" spans="1:87" ht="20.100000000000001" customHeight="1" thickBot="1">
      <c r="A239" s="785" t="s">
        <v>131</v>
      </c>
      <c r="B239" s="785"/>
      <c r="C239" s="785"/>
      <c r="D239" s="7" t="s">
        <v>87</v>
      </c>
      <c r="E239" s="7"/>
      <c r="F239" s="7"/>
      <c r="G239" s="7"/>
      <c r="H239" s="23"/>
      <c r="I239" s="23"/>
      <c r="J239" s="23"/>
      <c r="K239" s="23"/>
      <c r="L239" s="23"/>
      <c r="M239" s="23"/>
      <c r="N239" s="23"/>
      <c r="O239" s="23"/>
      <c r="P239" s="23"/>
      <c r="Q239" s="23"/>
      <c r="R239" s="23"/>
      <c r="S239" s="23"/>
      <c r="T239" s="23"/>
      <c r="U239" s="23"/>
      <c r="V239" s="23"/>
      <c r="W239" s="23"/>
      <c r="X239" s="23"/>
      <c r="Y239" s="23"/>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row>
    <row r="240" spans="1:87" ht="20.100000000000001" customHeight="1">
      <c r="A240" s="222"/>
      <c r="B240" s="222"/>
      <c r="C240" s="222"/>
      <c r="D240" s="7"/>
      <c r="E240" s="819" t="s">
        <v>395</v>
      </c>
      <c r="F240" s="820"/>
      <c r="G240" s="820"/>
      <c r="H240" s="820"/>
      <c r="I240" s="820"/>
      <c r="J240" s="820"/>
      <c r="K240" s="820"/>
      <c r="L240" s="820"/>
      <c r="M240" s="820"/>
      <c r="N240" s="820"/>
      <c r="O240" s="820"/>
      <c r="P240" s="820"/>
      <c r="Q240" s="820"/>
      <c r="R240" s="820"/>
      <c r="S240" s="820"/>
      <c r="T240" s="820"/>
      <c r="U240" s="820"/>
      <c r="V240" s="820"/>
      <c r="W240" s="820"/>
      <c r="X240" s="820"/>
      <c r="Y240" s="820"/>
      <c r="Z240" s="820"/>
      <c r="AA240" s="820"/>
      <c r="AB240" s="820"/>
      <c r="AC240" s="820"/>
      <c r="AD240" s="820"/>
      <c r="AE240" s="820"/>
      <c r="AF240" s="820"/>
      <c r="AG240" s="820"/>
      <c r="AH240" s="820"/>
      <c r="AI240" s="820"/>
      <c r="AJ240" s="820"/>
      <c r="AK240" s="820"/>
      <c r="AL240" s="820"/>
      <c r="AM240" s="820"/>
      <c r="AN240" s="820"/>
      <c r="AO240" s="820"/>
      <c r="AP240" s="820"/>
      <c r="AQ240" s="820"/>
      <c r="AR240" s="820"/>
      <c r="AS240" s="820"/>
      <c r="AT240" s="820"/>
      <c r="AU240" s="820"/>
      <c r="AV240" s="820"/>
      <c r="AW240" s="820"/>
      <c r="AX240" s="820"/>
      <c r="AY240" s="820"/>
      <c r="AZ240" s="820"/>
      <c r="BA240" s="820"/>
      <c r="BB240" s="820"/>
      <c r="BC240" s="820"/>
      <c r="BD240" s="820"/>
      <c r="BE240" s="820"/>
      <c r="BF240" s="820"/>
      <c r="BG240" s="820"/>
      <c r="BH240" s="820"/>
      <c r="BI240" s="820"/>
      <c r="BJ240" s="820"/>
      <c r="BK240" s="820"/>
      <c r="BL240" s="820"/>
      <c r="BM240" s="820"/>
      <c r="BN240" s="820"/>
      <c r="BO240" s="820"/>
      <c r="BP240" s="820"/>
      <c r="BQ240" s="820"/>
      <c r="BR240" s="820"/>
      <c r="BS240" s="820"/>
      <c r="BT240" s="820"/>
      <c r="BU240" s="820"/>
      <c r="BV240" s="820"/>
      <c r="BW240" s="820"/>
      <c r="BX240" s="821"/>
      <c r="BY240" s="19"/>
      <c r="BZ240" s="19"/>
      <c r="CA240" s="19"/>
      <c r="CB240" s="19"/>
      <c r="CC240" s="19"/>
      <c r="CD240" s="19"/>
      <c r="CE240" s="19"/>
      <c r="CF240" s="19"/>
      <c r="CG240" s="19"/>
      <c r="CH240" s="19"/>
      <c r="CI240" s="19"/>
    </row>
    <row r="241" spans="1:87" s="19" customFormat="1" ht="20.100000000000001" customHeight="1" thickBot="1">
      <c r="A241" s="222"/>
      <c r="B241" s="222"/>
      <c r="C241" s="222"/>
      <c r="D241" s="7"/>
      <c r="E241" s="822"/>
      <c r="F241" s="823"/>
      <c r="G241" s="823"/>
      <c r="H241" s="823"/>
      <c r="I241" s="823"/>
      <c r="J241" s="823"/>
      <c r="K241" s="823"/>
      <c r="L241" s="823"/>
      <c r="M241" s="823"/>
      <c r="N241" s="823"/>
      <c r="O241" s="823"/>
      <c r="P241" s="823"/>
      <c r="Q241" s="823"/>
      <c r="R241" s="823"/>
      <c r="S241" s="823"/>
      <c r="T241" s="823"/>
      <c r="U241" s="823"/>
      <c r="V241" s="823"/>
      <c r="W241" s="823"/>
      <c r="X241" s="823"/>
      <c r="Y241" s="823"/>
      <c r="Z241" s="823"/>
      <c r="AA241" s="823"/>
      <c r="AB241" s="823"/>
      <c r="AC241" s="823"/>
      <c r="AD241" s="823"/>
      <c r="AE241" s="823"/>
      <c r="AF241" s="823"/>
      <c r="AG241" s="823"/>
      <c r="AH241" s="823"/>
      <c r="AI241" s="823"/>
      <c r="AJ241" s="823"/>
      <c r="AK241" s="823"/>
      <c r="AL241" s="823"/>
      <c r="AM241" s="823"/>
      <c r="AN241" s="823"/>
      <c r="AO241" s="823"/>
      <c r="AP241" s="823"/>
      <c r="AQ241" s="823"/>
      <c r="AR241" s="823"/>
      <c r="AS241" s="823"/>
      <c r="AT241" s="823"/>
      <c r="AU241" s="823"/>
      <c r="AV241" s="823"/>
      <c r="AW241" s="823"/>
      <c r="AX241" s="823"/>
      <c r="AY241" s="823"/>
      <c r="AZ241" s="823"/>
      <c r="BA241" s="823"/>
      <c r="BB241" s="823"/>
      <c r="BC241" s="823"/>
      <c r="BD241" s="823"/>
      <c r="BE241" s="823"/>
      <c r="BF241" s="823"/>
      <c r="BG241" s="823"/>
      <c r="BH241" s="823"/>
      <c r="BI241" s="823"/>
      <c r="BJ241" s="823"/>
      <c r="BK241" s="823"/>
      <c r="BL241" s="823"/>
      <c r="BM241" s="823"/>
      <c r="BN241" s="823"/>
      <c r="BO241" s="823"/>
      <c r="BP241" s="823"/>
      <c r="BQ241" s="823"/>
      <c r="BR241" s="823"/>
      <c r="BS241" s="823"/>
      <c r="BT241" s="823"/>
      <c r="BU241" s="823"/>
      <c r="BV241" s="823"/>
      <c r="BW241" s="823"/>
      <c r="BX241" s="824"/>
    </row>
    <row r="242" spans="1:87" ht="15.95" customHeight="1">
      <c r="A242" s="23"/>
      <c r="B242" s="23"/>
      <c r="C242" s="23"/>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19"/>
      <c r="CA242" s="19"/>
      <c r="CB242" s="19"/>
      <c r="CC242" s="19"/>
      <c r="CD242" s="19"/>
      <c r="CE242" s="19"/>
      <c r="CF242" s="19"/>
      <c r="CG242" s="19"/>
      <c r="CH242" s="19"/>
      <c r="CI242" s="19"/>
    </row>
    <row r="243" spans="1:87" ht="20.100000000000001" customHeight="1">
      <c r="A243" s="23"/>
      <c r="B243" s="23"/>
      <c r="C243" s="471" t="s">
        <v>115</v>
      </c>
      <c r="D243" s="471"/>
      <c r="E243" s="803" t="s">
        <v>54</v>
      </c>
      <c r="F243" s="803"/>
      <c r="G243" s="803"/>
      <c r="H243" s="803"/>
      <c r="I243" s="803"/>
      <c r="J243" s="803"/>
      <c r="K243" s="803"/>
      <c r="L243" s="803"/>
      <c r="M243" s="803"/>
      <c r="N243" s="803"/>
      <c r="O243" s="803"/>
      <c r="P243" s="803"/>
      <c r="Q243" s="803"/>
      <c r="R243" s="803"/>
      <c r="S243" s="803"/>
      <c r="T243" s="803"/>
      <c r="U243" s="803"/>
      <c r="V243" s="803"/>
      <c r="W243" s="803"/>
      <c r="X243" s="803"/>
      <c r="Y243" s="803"/>
      <c r="Z243" s="803"/>
      <c r="AA243" s="803"/>
      <c r="AB243" s="803"/>
      <c r="AC243" s="803"/>
      <c r="AD243" s="803"/>
      <c r="AE243" s="803"/>
      <c r="AF243" s="803"/>
      <c r="AG243" s="803"/>
      <c r="AH243" s="803"/>
      <c r="AI243" s="803"/>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19"/>
      <c r="CA243" s="19"/>
      <c r="CB243" s="19"/>
      <c r="CC243" s="19"/>
      <c r="CD243" s="19"/>
      <c r="CE243" s="19"/>
      <c r="CF243" s="19"/>
      <c r="CG243" s="19"/>
      <c r="CH243" s="19"/>
      <c r="CI243" s="19"/>
    </row>
    <row r="244" spans="1:87" ht="20.100000000000001" customHeight="1" thickBot="1">
      <c r="A244" s="23"/>
      <c r="B244" s="23"/>
      <c r="C244" s="23"/>
      <c r="D244" s="189"/>
      <c r="E244" s="189" t="s">
        <v>374</v>
      </c>
      <c r="F244" s="189"/>
      <c r="G244" s="189"/>
      <c r="H244" s="189"/>
      <c r="I244" s="189"/>
      <c r="J244" s="189"/>
      <c r="K244" s="189"/>
      <c r="L244" s="189"/>
      <c r="M244" s="189"/>
      <c r="N244" s="189"/>
      <c r="O244" s="189"/>
      <c r="P244" s="189"/>
      <c r="Q244" s="189"/>
      <c r="R244" s="189"/>
      <c r="S244" s="189"/>
      <c r="T244" s="189"/>
      <c r="U244" s="189"/>
      <c r="V244" s="189"/>
      <c r="W244" s="189"/>
      <c r="X244" s="189"/>
      <c r="Y244" s="189"/>
      <c r="Z244" s="189"/>
      <c r="AA244" s="189"/>
      <c r="AB244" s="189"/>
      <c r="AC244" s="189"/>
      <c r="AD244" s="189"/>
      <c r="AE244" s="189"/>
      <c r="AF244" s="189"/>
      <c r="AG244" s="189"/>
      <c r="AH244" s="189"/>
      <c r="AI244" s="189"/>
      <c r="AJ244" s="189"/>
      <c r="AK244" s="189"/>
      <c r="AL244" s="189"/>
      <c r="AM244" s="189"/>
      <c r="AN244" s="189"/>
      <c r="AO244" s="189"/>
      <c r="AP244" s="189"/>
      <c r="AQ244" s="189"/>
      <c r="AR244" s="189"/>
      <c r="AS244" s="189"/>
      <c r="AT244" s="189"/>
      <c r="AU244" s="189"/>
      <c r="AV244" s="189"/>
      <c r="AW244" s="189"/>
      <c r="AX244" s="189"/>
      <c r="AY244" s="189"/>
      <c r="AZ244" s="189"/>
      <c r="BA244" s="189"/>
      <c r="BB244" s="189"/>
      <c r="BC244" s="189"/>
      <c r="BD244" s="189"/>
      <c r="BE244" s="189"/>
      <c r="BF244" s="189"/>
      <c r="BG244" s="189"/>
      <c r="BH244" s="189"/>
      <c r="BI244" s="189"/>
      <c r="BJ244" s="189"/>
      <c r="BK244" s="189"/>
      <c r="BL244" s="189"/>
      <c r="BM244" s="189"/>
      <c r="BN244" s="189"/>
      <c r="BO244" s="189"/>
      <c r="BP244" s="189"/>
      <c r="CF244" s="19"/>
      <c r="CG244" s="19"/>
      <c r="CH244" s="19"/>
      <c r="CI244" s="19"/>
    </row>
    <row r="245" spans="1:87" ht="20.100000000000001" customHeight="1">
      <c r="A245" s="23"/>
      <c r="B245" s="23"/>
      <c r="C245" s="23"/>
      <c r="D245" s="26"/>
      <c r="E245" s="804" t="s">
        <v>81</v>
      </c>
      <c r="F245" s="805"/>
      <c r="G245" s="805"/>
      <c r="H245" s="805"/>
      <c r="I245" s="805"/>
      <c r="J245" s="805"/>
      <c r="K245" s="810"/>
      <c r="L245" s="811"/>
      <c r="M245" s="811"/>
      <c r="N245" s="811"/>
      <c r="O245" s="811"/>
      <c r="P245" s="811"/>
      <c r="Q245" s="811"/>
      <c r="R245" s="811"/>
      <c r="S245" s="811"/>
      <c r="T245" s="811"/>
      <c r="U245" s="811"/>
      <c r="V245" s="811"/>
      <c r="W245" s="811"/>
      <c r="X245" s="811"/>
      <c r="Y245" s="811"/>
      <c r="Z245" s="811"/>
      <c r="AA245" s="811"/>
      <c r="AB245" s="811"/>
      <c r="AC245" s="811"/>
      <c r="AD245" s="811"/>
      <c r="AE245" s="811"/>
      <c r="AF245" s="811"/>
      <c r="AG245" s="811"/>
      <c r="AH245" s="811"/>
      <c r="AI245" s="811"/>
      <c r="AJ245" s="811"/>
      <c r="AK245" s="811"/>
      <c r="AL245" s="811"/>
      <c r="AM245" s="811"/>
      <c r="AN245" s="811"/>
      <c r="AO245" s="811"/>
      <c r="AP245" s="811"/>
      <c r="AQ245" s="811"/>
      <c r="AR245" s="811"/>
      <c r="AS245" s="811"/>
      <c r="AT245" s="811"/>
      <c r="AU245" s="811"/>
      <c r="AV245" s="811"/>
      <c r="AW245" s="811"/>
      <c r="AX245" s="811"/>
      <c r="AY245" s="811"/>
      <c r="AZ245" s="811"/>
      <c r="BA245" s="811"/>
      <c r="BB245" s="811"/>
      <c r="BC245" s="811"/>
      <c r="BD245" s="811"/>
      <c r="BE245" s="811"/>
      <c r="BF245" s="811"/>
      <c r="BG245" s="811"/>
      <c r="BH245" s="811"/>
      <c r="BI245" s="811"/>
      <c r="BJ245" s="811"/>
      <c r="BK245" s="811"/>
      <c r="BL245" s="811"/>
      <c r="BM245" s="811"/>
      <c r="BN245" s="811"/>
      <c r="BO245" s="811"/>
      <c r="BP245" s="811"/>
      <c r="BQ245" s="811"/>
      <c r="BR245" s="811"/>
      <c r="BS245" s="811"/>
      <c r="BT245" s="811"/>
      <c r="BU245" s="811"/>
      <c r="BV245" s="811"/>
      <c r="BW245" s="811"/>
      <c r="BX245" s="812"/>
      <c r="BY245" s="227"/>
      <c r="BZ245" s="19"/>
      <c r="CA245" s="19"/>
      <c r="CB245" s="19"/>
      <c r="CC245" s="19"/>
      <c r="CD245" s="19"/>
      <c r="CE245" s="19"/>
      <c r="CF245" s="19"/>
      <c r="CG245" s="19"/>
      <c r="CH245" s="19"/>
      <c r="CI245" s="19"/>
    </row>
    <row r="246" spans="1:87" ht="20.100000000000001" customHeight="1">
      <c r="A246" s="23"/>
      <c r="B246" s="23"/>
      <c r="C246" s="23"/>
      <c r="D246" s="26"/>
      <c r="E246" s="806"/>
      <c r="F246" s="807"/>
      <c r="G246" s="807"/>
      <c r="H246" s="807"/>
      <c r="I246" s="807"/>
      <c r="J246" s="807"/>
      <c r="K246" s="813"/>
      <c r="L246" s="814"/>
      <c r="M246" s="814"/>
      <c r="N246" s="814"/>
      <c r="O246" s="814"/>
      <c r="P246" s="814"/>
      <c r="Q246" s="814"/>
      <c r="R246" s="814"/>
      <c r="S246" s="814"/>
      <c r="T246" s="814"/>
      <c r="U246" s="814"/>
      <c r="V246" s="814"/>
      <c r="W246" s="814"/>
      <c r="X246" s="814"/>
      <c r="Y246" s="814"/>
      <c r="Z246" s="814"/>
      <c r="AA246" s="814"/>
      <c r="AB246" s="814"/>
      <c r="AC246" s="814"/>
      <c r="AD246" s="814"/>
      <c r="AE246" s="814"/>
      <c r="AF246" s="814"/>
      <c r="AG246" s="814"/>
      <c r="AH246" s="814"/>
      <c r="AI246" s="814"/>
      <c r="AJ246" s="814"/>
      <c r="AK246" s="814"/>
      <c r="AL246" s="814"/>
      <c r="AM246" s="814"/>
      <c r="AN246" s="814"/>
      <c r="AO246" s="814"/>
      <c r="AP246" s="814"/>
      <c r="AQ246" s="814"/>
      <c r="AR246" s="814"/>
      <c r="AS246" s="814"/>
      <c r="AT246" s="814"/>
      <c r="AU246" s="814"/>
      <c r="AV246" s="814"/>
      <c r="AW246" s="814"/>
      <c r="AX246" s="814"/>
      <c r="AY246" s="814"/>
      <c r="AZ246" s="814"/>
      <c r="BA246" s="814"/>
      <c r="BB246" s="814"/>
      <c r="BC246" s="814"/>
      <c r="BD246" s="814"/>
      <c r="BE246" s="814"/>
      <c r="BF246" s="814"/>
      <c r="BG246" s="814"/>
      <c r="BH246" s="814"/>
      <c r="BI246" s="814"/>
      <c r="BJ246" s="814"/>
      <c r="BK246" s="814"/>
      <c r="BL246" s="814"/>
      <c r="BM246" s="814"/>
      <c r="BN246" s="814"/>
      <c r="BO246" s="814"/>
      <c r="BP246" s="814"/>
      <c r="BQ246" s="814"/>
      <c r="BR246" s="814"/>
      <c r="BS246" s="814"/>
      <c r="BT246" s="814"/>
      <c r="BU246" s="814"/>
      <c r="BV246" s="814"/>
      <c r="BW246" s="814"/>
      <c r="BX246" s="815"/>
      <c r="BY246" s="227"/>
      <c r="BZ246" s="19"/>
      <c r="CA246" s="19"/>
      <c r="CB246" s="19"/>
      <c r="CC246" s="19"/>
      <c r="CD246" s="19"/>
      <c r="CE246" s="19"/>
      <c r="CF246" s="19"/>
      <c r="CG246" s="19"/>
      <c r="CH246" s="19"/>
      <c r="CI246" s="19"/>
    </row>
    <row r="247" spans="1:87" s="19" customFormat="1" ht="20.100000000000001" customHeight="1" thickBot="1">
      <c r="A247" s="23"/>
      <c r="B247" s="23"/>
      <c r="C247" s="23"/>
      <c r="D247" s="23"/>
      <c r="E247" s="808"/>
      <c r="F247" s="809"/>
      <c r="G247" s="809"/>
      <c r="H247" s="809"/>
      <c r="I247" s="809"/>
      <c r="J247" s="809"/>
      <c r="K247" s="816"/>
      <c r="L247" s="817"/>
      <c r="M247" s="817"/>
      <c r="N247" s="817"/>
      <c r="O247" s="817"/>
      <c r="P247" s="817"/>
      <c r="Q247" s="817"/>
      <c r="R247" s="817"/>
      <c r="S247" s="817"/>
      <c r="T247" s="817"/>
      <c r="U247" s="817"/>
      <c r="V247" s="817"/>
      <c r="W247" s="817"/>
      <c r="X247" s="817"/>
      <c r="Y247" s="817"/>
      <c r="Z247" s="817"/>
      <c r="AA247" s="817"/>
      <c r="AB247" s="817"/>
      <c r="AC247" s="817"/>
      <c r="AD247" s="817"/>
      <c r="AE247" s="817"/>
      <c r="AF247" s="817"/>
      <c r="AG247" s="817"/>
      <c r="AH247" s="817"/>
      <c r="AI247" s="817"/>
      <c r="AJ247" s="817"/>
      <c r="AK247" s="817"/>
      <c r="AL247" s="817"/>
      <c r="AM247" s="817"/>
      <c r="AN247" s="817"/>
      <c r="AO247" s="817"/>
      <c r="AP247" s="817"/>
      <c r="AQ247" s="817"/>
      <c r="AR247" s="817"/>
      <c r="AS247" s="817"/>
      <c r="AT247" s="817"/>
      <c r="AU247" s="817"/>
      <c r="AV247" s="817"/>
      <c r="AW247" s="817"/>
      <c r="AX247" s="817"/>
      <c r="AY247" s="817"/>
      <c r="AZ247" s="817"/>
      <c r="BA247" s="817"/>
      <c r="BB247" s="817"/>
      <c r="BC247" s="817"/>
      <c r="BD247" s="817"/>
      <c r="BE247" s="817"/>
      <c r="BF247" s="817"/>
      <c r="BG247" s="817"/>
      <c r="BH247" s="817"/>
      <c r="BI247" s="817"/>
      <c r="BJ247" s="817"/>
      <c r="BK247" s="817"/>
      <c r="BL247" s="817"/>
      <c r="BM247" s="817"/>
      <c r="BN247" s="817"/>
      <c r="BO247" s="817"/>
      <c r="BP247" s="817"/>
      <c r="BQ247" s="817"/>
      <c r="BR247" s="817"/>
      <c r="BS247" s="817"/>
      <c r="BT247" s="817"/>
      <c r="BU247" s="817"/>
      <c r="BV247" s="817"/>
      <c r="BW247" s="817"/>
      <c r="BX247" s="818"/>
    </row>
    <row r="248" spans="1:87" s="19" customFormat="1" ht="15.95" customHeight="1">
      <c r="A248" s="23"/>
      <c r="B248" s="23"/>
      <c r="C248" s="23"/>
      <c r="D248" s="23"/>
      <c r="E248" s="224"/>
      <c r="F248" s="224"/>
      <c r="G248" s="219"/>
      <c r="H248" s="219"/>
      <c r="I248" s="219"/>
      <c r="J248" s="219"/>
      <c r="K248" s="219"/>
      <c r="L248" s="219"/>
      <c r="M248" s="219"/>
      <c r="N248" s="219"/>
      <c r="O248" s="219"/>
      <c r="P248" s="219"/>
      <c r="Q248" s="219"/>
      <c r="R248" s="219"/>
      <c r="S248" s="219"/>
      <c r="T248" s="219"/>
      <c r="U248" s="219"/>
      <c r="V248" s="219"/>
      <c r="W248" s="219"/>
      <c r="X248" s="219"/>
      <c r="Y248" s="219"/>
      <c r="Z248" s="219"/>
      <c r="AA248" s="219"/>
      <c r="AB248" s="219"/>
      <c r="AC248" s="219"/>
      <c r="AD248" s="219"/>
      <c r="AE248" s="219"/>
      <c r="AF248" s="219"/>
      <c r="AG248" s="219"/>
      <c r="AH248" s="219"/>
      <c r="AI248" s="219"/>
      <c r="AJ248" s="219"/>
      <c r="AK248" s="219"/>
      <c r="AL248" s="219"/>
      <c r="AM248" s="219"/>
      <c r="AN248" s="219"/>
      <c r="AO248" s="219"/>
      <c r="AP248" s="219"/>
      <c r="AQ248" s="219"/>
      <c r="AR248" s="219"/>
      <c r="AS248" s="219"/>
      <c r="AT248" s="219"/>
      <c r="AU248" s="219"/>
      <c r="AV248" s="219"/>
      <c r="AW248" s="219"/>
      <c r="AX248" s="219"/>
      <c r="AY248" s="219"/>
      <c r="AZ248" s="219"/>
      <c r="BA248" s="219"/>
      <c r="BB248" s="219"/>
      <c r="BC248" s="219"/>
      <c r="BD248" s="219"/>
      <c r="BE248" s="219"/>
      <c r="BF248" s="219"/>
      <c r="BG248" s="219"/>
      <c r="BH248" s="219"/>
      <c r="BI248" s="219"/>
      <c r="BJ248" s="219"/>
      <c r="BK248" s="219"/>
      <c r="BL248" s="219"/>
      <c r="BM248" s="219"/>
      <c r="BN248" s="219"/>
      <c r="BO248" s="219"/>
      <c r="BP248" s="219"/>
      <c r="BQ248" s="219"/>
      <c r="BR248" s="219"/>
      <c r="BS248" s="219"/>
      <c r="BT248" s="219"/>
      <c r="BU248" s="219"/>
      <c r="BV248" s="219"/>
      <c r="BW248" s="219"/>
      <c r="BX248" s="219"/>
    </row>
    <row r="249" spans="1:87" s="19" customFormat="1" ht="20.100000000000001" customHeight="1">
      <c r="A249" s="23"/>
      <c r="B249" s="23"/>
      <c r="C249" s="471" t="s">
        <v>116</v>
      </c>
      <c r="D249" s="471"/>
      <c r="E249" s="803" t="s">
        <v>55</v>
      </c>
      <c r="F249" s="803"/>
      <c r="G249" s="803"/>
      <c r="H249" s="803"/>
      <c r="I249" s="803"/>
      <c r="J249" s="803"/>
      <c r="K249" s="803"/>
      <c r="L249" s="803"/>
      <c r="M249" s="803"/>
      <c r="N249" s="803"/>
      <c r="O249" s="803"/>
      <c r="P249" s="803"/>
      <c r="Q249" s="803"/>
      <c r="R249" s="803"/>
      <c r="S249" s="803"/>
      <c r="T249" s="803"/>
      <c r="U249" s="803"/>
      <c r="V249" s="803"/>
      <c r="W249" s="803"/>
      <c r="X249" s="803"/>
      <c r="Y249" s="803"/>
      <c r="Z249" s="803"/>
      <c r="AA249" s="803"/>
      <c r="AB249" s="803"/>
      <c r="AC249" s="803"/>
      <c r="AD249" s="803"/>
      <c r="AE249" s="803"/>
      <c r="AF249" s="803"/>
      <c r="AG249" s="803"/>
      <c r="AH249" s="803"/>
      <c r="AI249" s="803"/>
    </row>
    <row r="250" spans="1:87" s="19" customFormat="1" ht="20.100000000000001" customHeight="1" thickBot="1">
      <c r="A250" s="23"/>
      <c r="B250" s="23"/>
      <c r="C250" s="223"/>
      <c r="D250" s="223"/>
      <c r="E250" s="189" t="s">
        <v>203</v>
      </c>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89"/>
      <c r="AB250" s="189"/>
      <c r="AC250" s="189"/>
      <c r="AD250" s="189"/>
      <c r="AE250" s="189"/>
      <c r="AF250" s="189"/>
      <c r="AG250" s="189"/>
      <c r="AH250" s="189"/>
      <c r="AI250" s="189"/>
      <c r="AJ250" s="189"/>
      <c r="AK250" s="189"/>
      <c r="AL250" s="189"/>
      <c r="AM250" s="189"/>
      <c r="AN250" s="189"/>
      <c r="AO250" s="189"/>
      <c r="AP250" s="189"/>
      <c r="AQ250" s="189"/>
      <c r="AR250" s="189"/>
      <c r="AS250" s="189"/>
      <c r="AT250" s="189"/>
      <c r="AU250" s="189"/>
      <c r="AV250" s="189"/>
      <c r="AW250" s="189"/>
      <c r="AX250" s="189"/>
      <c r="AY250" s="189"/>
      <c r="AZ250" s="189"/>
      <c r="BA250" s="189"/>
      <c r="BB250" s="189"/>
      <c r="BC250" s="189"/>
      <c r="BD250" s="189"/>
      <c r="BE250" s="189"/>
      <c r="BF250" s="189"/>
      <c r="BG250" s="189"/>
      <c r="BH250" s="189"/>
      <c r="BI250" s="189"/>
      <c r="BJ250" s="189"/>
      <c r="BK250" s="189"/>
      <c r="BL250" s="189"/>
      <c r="BM250" s="189"/>
      <c r="BN250" s="189"/>
      <c r="BO250" s="189"/>
      <c r="BP250" s="189"/>
      <c r="BQ250" s="189"/>
      <c r="BR250" s="1"/>
      <c r="BS250" s="1"/>
      <c r="BT250" s="1"/>
      <c r="BU250" s="1"/>
      <c r="BV250" s="1"/>
      <c r="BW250" s="1"/>
      <c r="BX250" s="1"/>
      <c r="BY250" s="1"/>
      <c r="BZ250" s="1"/>
      <c r="CA250" s="1"/>
      <c r="CB250" s="1"/>
      <c r="CC250" s="1"/>
      <c r="CD250" s="1"/>
    </row>
    <row r="251" spans="1:87" s="19" customFormat="1" ht="20.100000000000001" customHeight="1">
      <c r="A251" s="23"/>
      <c r="B251" s="23"/>
      <c r="C251" s="23"/>
      <c r="D251" s="26"/>
      <c r="E251" s="804" t="s">
        <v>82</v>
      </c>
      <c r="F251" s="805"/>
      <c r="G251" s="805"/>
      <c r="H251" s="805"/>
      <c r="I251" s="805"/>
      <c r="J251" s="805"/>
      <c r="K251" s="810"/>
      <c r="L251" s="811"/>
      <c r="M251" s="811"/>
      <c r="N251" s="811"/>
      <c r="O251" s="811"/>
      <c r="P251" s="811"/>
      <c r="Q251" s="811"/>
      <c r="R251" s="811"/>
      <c r="S251" s="811"/>
      <c r="T251" s="811"/>
      <c r="U251" s="811"/>
      <c r="V251" s="811"/>
      <c r="W251" s="811"/>
      <c r="X251" s="811"/>
      <c r="Y251" s="811"/>
      <c r="Z251" s="811"/>
      <c r="AA251" s="811"/>
      <c r="AB251" s="811"/>
      <c r="AC251" s="811"/>
      <c r="AD251" s="811"/>
      <c r="AE251" s="811"/>
      <c r="AF251" s="811"/>
      <c r="AG251" s="811"/>
      <c r="AH251" s="811"/>
      <c r="AI251" s="811"/>
      <c r="AJ251" s="811"/>
      <c r="AK251" s="811"/>
      <c r="AL251" s="811"/>
      <c r="AM251" s="811"/>
      <c r="AN251" s="811"/>
      <c r="AO251" s="811"/>
      <c r="AP251" s="811"/>
      <c r="AQ251" s="811"/>
      <c r="AR251" s="811"/>
      <c r="AS251" s="811"/>
      <c r="AT251" s="811"/>
      <c r="AU251" s="811"/>
      <c r="AV251" s="811"/>
      <c r="AW251" s="811"/>
      <c r="AX251" s="811"/>
      <c r="AY251" s="811"/>
      <c r="AZ251" s="811"/>
      <c r="BA251" s="811"/>
      <c r="BB251" s="811"/>
      <c r="BC251" s="811"/>
      <c r="BD251" s="811"/>
      <c r="BE251" s="811"/>
      <c r="BF251" s="811"/>
      <c r="BG251" s="811"/>
      <c r="BH251" s="811"/>
      <c r="BI251" s="811"/>
      <c r="BJ251" s="811"/>
      <c r="BK251" s="811"/>
      <c r="BL251" s="811"/>
      <c r="BM251" s="811"/>
      <c r="BN251" s="811"/>
      <c r="BO251" s="811"/>
      <c r="BP251" s="811"/>
      <c r="BQ251" s="811"/>
      <c r="BR251" s="811"/>
      <c r="BS251" s="811"/>
      <c r="BT251" s="811"/>
      <c r="BU251" s="811"/>
      <c r="BV251" s="811"/>
      <c r="BW251" s="811"/>
      <c r="BX251" s="812"/>
      <c r="BY251" s="227"/>
    </row>
    <row r="252" spans="1:87" s="19" customFormat="1" ht="20.100000000000001" customHeight="1">
      <c r="A252" s="23"/>
      <c r="B252" s="23"/>
      <c r="C252" s="23"/>
      <c r="D252" s="26"/>
      <c r="E252" s="806"/>
      <c r="F252" s="807"/>
      <c r="G252" s="807"/>
      <c r="H252" s="807"/>
      <c r="I252" s="807"/>
      <c r="J252" s="807"/>
      <c r="K252" s="813"/>
      <c r="L252" s="814"/>
      <c r="M252" s="814"/>
      <c r="N252" s="814"/>
      <c r="O252" s="814"/>
      <c r="P252" s="814"/>
      <c r="Q252" s="814"/>
      <c r="R252" s="814"/>
      <c r="S252" s="814"/>
      <c r="T252" s="814"/>
      <c r="U252" s="814"/>
      <c r="V252" s="814"/>
      <c r="W252" s="814"/>
      <c r="X252" s="814"/>
      <c r="Y252" s="814"/>
      <c r="Z252" s="814"/>
      <c r="AA252" s="814"/>
      <c r="AB252" s="814"/>
      <c r="AC252" s="814"/>
      <c r="AD252" s="814"/>
      <c r="AE252" s="814"/>
      <c r="AF252" s="814"/>
      <c r="AG252" s="814"/>
      <c r="AH252" s="814"/>
      <c r="AI252" s="814"/>
      <c r="AJ252" s="814"/>
      <c r="AK252" s="814"/>
      <c r="AL252" s="814"/>
      <c r="AM252" s="814"/>
      <c r="AN252" s="814"/>
      <c r="AO252" s="814"/>
      <c r="AP252" s="814"/>
      <c r="AQ252" s="814"/>
      <c r="AR252" s="814"/>
      <c r="AS252" s="814"/>
      <c r="AT252" s="814"/>
      <c r="AU252" s="814"/>
      <c r="AV252" s="814"/>
      <c r="AW252" s="814"/>
      <c r="AX252" s="814"/>
      <c r="AY252" s="814"/>
      <c r="AZ252" s="814"/>
      <c r="BA252" s="814"/>
      <c r="BB252" s="814"/>
      <c r="BC252" s="814"/>
      <c r="BD252" s="814"/>
      <c r="BE252" s="814"/>
      <c r="BF252" s="814"/>
      <c r="BG252" s="814"/>
      <c r="BH252" s="814"/>
      <c r="BI252" s="814"/>
      <c r="BJ252" s="814"/>
      <c r="BK252" s="814"/>
      <c r="BL252" s="814"/>
      <c r="BM252" s="814"/>
      <c r="BN252" s="814"/>
      <c r="BO252" s="814"/>
      <c r="BP252" s="814"/>
      <c r="BQ252" s="814"/>
      <c r="BR252" s="814"/>
      <c r="BS252" s="814"/>
      <c r="BT252" s="814"/>
      <c r="BU252" s="814"/>
      <c r="BV252" s="814"/>
      <c r="BW252" s="814"/>
      <c r="BX252" s="815"/>
      <c r="BY252" s="227"/>
    </row>
    <row r="253" spans="1:87" s="19" customFormat="1" ht="20.100000000000001" customHeight="1" thickBot="1">
      <c r="A253" s="23"/>
      <c r="B253" s="23"/>
      <c r="C253" s="23"/>
      <c r="D253" s="23"/>
      <c r="E253" s="808"/>
      <c r="F253" s="809"/>
      <c r="G253" s="809"/>
      <c r="H253" s="809"/>
      <c r="I253" s="809"/>
      <c r="J253" s="809"/>
      <c r="K253" s="816"/>
      <c r="L253" s="817"/>
      <c r="M253" s="817"/>
      <c r="N253" s="817"/>
      <c r="O253" s="817"/>
      <c r="P253" s="817"/>
      <c r="Q253" s="817"/>
      <c r="R253" s="817"/>
      <c r="S253" s="817"/>
      <c r="T253" s="817"/>
      <c r="U253" s="817"/>
      <c r="V253" s="817"/>
      <c r="W253" s="817"/>
      <c r="X253" s="817"/>
      <c r="Y253" s="817"/>
      <c r="Z253" s="817"/>
      <c r="AA253" s="817"/>
      <c r="AB253" s="817"/>
      <c r="AC253" s="817"/>
      <c r="AD253" s="817"/>
      <c r="AE253" s="817"/>
      <c r="AF253" s="817"/>
      <c r="AG253" s="817"/>
      <c r="AH253" s="817"/>
      <c r="AI253" s="817"/>
      <c r="AJ253" s="817"/>
      <c r="AK253" s="817"/>
      <c r="AL253" s="817"/>
      <c r="AM253" s="817"/>
      <c r="AN253" s="817"/>
      <c r="AO253" s="817"/>
      <c r="AP253" s="817"/>
      <c r="AQ253" s="817"/>
      <c r="AR253" s="817"/>
      <c r="AS253" s="817"/>
      <c r="AT253" s="817"/>
      <c r="AU253" s="817"/>
      <c r="AV253" s="817"/>
      <c r="AW253" s="817"/>
      <c r="AX253" s="817"/>
      <c r="AY253" s="817"/>
      <c r="AZ253" s="817"/>
      <c r="BA253" s="817"/>
      <c r="BB253" s="817"/>
      <c r="BC253" s="817"/>
      <c r="BD253" s="817"/>
      <c r="BE253" s="817"/>
      <c r="BF253" s="817"/>
      <c r="BG253" s="817"/>
      <c r="BH253" s="817"/>
      <c r="BI253" s="817"/>
      <c r="BJ253" s="817"/>
      <c r="BK253" s="817"/>
      <c r="BL253" s="817"/>
      <c r="BM253" s="817"/>
      <c r="BN253" s="817"/>
      <c r="BO253" s="817"/>
      <c r="BP253" s="817"/>
      <c r="BQ253" s="817"/>
      <c r="BR253" s="817"/>
      <c r="BS253" s="817"/>
      <c r="BT253" s="817"/>
      <c r="BU253" s="817"/>
      <c r="BV253" s="817"/>
      <c r="BW253" s="817"/>
      <c r="BX253" s="818"/>
    </row>
    <row r="254" spans="1:87" s="19" customFormat="1" ht="15.95" customHeight="1">
      <c r="A254" s="23"/>
      <c r="B254" s="23"/>
      <c r="C254" s="23"/>
      <c r="D254" s="23"/>
      <c r="E254" s="224"/>
      <c r="F254" s="224"/>
      <c r="G254" s="224"/>
      <c r="H254" s="224"/>
      <c r="I254" s="224"/>
      <c r="J254" s="224"/>
      <c r="K254" s="224"/>
      <c r="L254" s="224"/>
      <c r="M254" s="224"/>
      <c r="N254" s="224"/>
      <c r="O254" s="224"/>
      <c r="P254" s="224"/>
      <c r="Q254" s="224"/>
      <c r="R254" s="224"/>
      <c r="S254" s="224"/>
      <c r="T254" s="224"/>
      <c r="U254" s="224"/>
      <c r="V254" s="224"/>
      <c r="W254" s="224"/>
      <c r="X254" s="224"/>
      <c r="Y254" s="224"/>
      <c r="Z254" s="224"/>
      <c r="AA254" s="224"/>
      <c r="AB254" s="224"/>
      <c r="AC254" s="224"/>
      <c r="AD254" s="224"/>
      <c r="AE254" s="224"/>
      <c r="AF254" s="224"/>
      <c r="AG254" s="224"/>
      <c r="AH254" s="224"/>
      <c r="AI254" s="224"/>
      <c r="AJ254" s="224"/>
      <c r="AK254" s="224"/>
      <c r="AL254" s="224"/>
      <c r="AM254" s="224"/>
      <c r="AN254" s="224"/>
      <c r="AO254" s="224"/>
      <c r="AP254" s="224"/>
      <c r="AQ254" s="224"/>
      <c r="AR254" s="224"/>
      <c r="AS254" s="224"/>
      <c r="AT254" s="224"/>
      <c r="AU254" s="224"/>
      <c r="AV254" s="224"/>
      <c r="AW254" s="224"/>
      <c r="AX254" s="224"/>
      <c r="AY254" s="224"/>
      <c r="AZ254" s="224"/>
      <c r="BA254" s="224"/>
      <c r="BB254" s="224"/>
      <c r="BC254" s="224"/>
      <c r="BD254" s="224"/>
      <c r="BE254" s="224"/>
      <c r="BF254" s="224"/>
      <c r="BG254" s="224"/>
      <c r="BH254" s="224"/>
      <c r="BI254" s="224"/>
      <c r="BJ254" s="224"/>
      <c r="BK254" s="224"/>
      <c r="BL254" s="224"/>
      <c r="BM254" s="224"/>
      <c r="BN254" s="224"/>
      <c r="BO254" s="224"/>
      <c r="BP254" s="224"/>
      <c r="BQ254" s="224"/>
      <c r="BR254" s="224"/>
      <c r="BS254" s="224"/>
      <c r="BT254" s="224"/>
      <c r="BU254" s="224"/>
      <c r="BV254" s="224"/>
      <c r="BW254" s="224"/>
      <c r="BX254" s="224"/>
    </row>
    <row r="255" spans="1:87" s="19" customFormat="1" ht="20.100000000000001" customHeight="1">
      <c r="A255" s="23"/>
      <c r="B255" s="23"/>
      <c r="C255" s="23"/>
      <c r="D255" s="23"/>
      <c r="E255" s="374" t="s">
        <v>56</v>
      </c>
      <c r="F255" s="374"/>
      <c r="G255" s="374"/>
      <c r="H255" s="374"/>
      <c r="I255" s="374"/>
      <c r="J255" s="374"/>
      <c r="K255" s="374"/>
      <c r="L255" s="374"/>
      <c r="M255" s="223" t="s">
        <v>112</v>
      </c>
      <c r="N255" s="392" t="s">
        <v>57</v>
      </c>
      <c r="O255" s="392"/>
      <c r="P255" s="392"/>
      <c r="Q255" s="392"/>
      <c r="R255" s="392"/>
      <c r="S255" s="392"/>
      <c r="T255" s="392"/>
      <c r="U255" s="392"/>
      <c r="V255" s="392"/>
      <c r="W255" s="392"/>
      <c r="X255" s="392"/>
      <c r="Y255" s="392"/>
      <c r="Z255" s="392"/>
      <c r="AA255" s="392"/>
      <c r="AB255" s="392"/>
      <c r="AC255" s="392"/>
      <c r="AD255" s="392"/>
      <c r="AE255" s="392"/>
      <c r="AF255" s="392"/>
      <c r="AG255" s="392"/>
      <c r="AH255" s="392"/>
      <c r="AI255" s="392"/>
      <c r="AJ255" s="392"/>
      <c r="AK255" s="392"/>
    </row>
    <row r="256" spans="1:87" s="19" customFormat="1" ht="15.95" customHeight="1">
      <c r="A256" s="23"/>
      <c r="B256" s="23"/>
      <c r="C256" s="23"/>
      <c r="D256" s="23"/>
      <c r="E256" s="188"/>
      <c r="F256" s="188"/>
      <c r="G256" s="188"/>
      <c r="H256" s="188"/>
      <c r="I256" s="188"/>
      <c r="J256" s="188"/>
      <c r="K256" s="188"/>
      <c r="L256" s="188"/>
      <c r="M256" s="223"/>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row>
    <row r="257" spans="1:87" s="19" customFormat="1" ht="20.100000000000001" customHeight="1">
      <c r="A257" s="801" t="s">
        <v>355</v>
      </c>
      <c r="B257" s="801"/>
      <c r="C257" s="801"/>
      <c r="D257" s="801"/>
      <c r="E257" s="801"/>
      <c r="F257" s="801"/>
      <c r="G257" s="801"/>
      <c r="H257" s="801"/>
      <c r="I257" s="801"/>
      <c r="J257" s="801"/>
      <c r="K257" s="801"/>
      <c r="L257" s="801"/>
      <c r="M257" s="801"/>
      <c r="N257" s="801"/>
      <c r="O257" s="801"/>
      <c r="P257" s="801"/>
      <c r="Q257" s="801"/>
      <c r="R257" s="801"/>
      <c r="S257" s="801"/>
      <c r="T257" s="801"/>
      <c r="U257" s="801"/>
      <c r="V257" s="801"/>
      <c r="W257" s="801"/>
      <c r="X257" s="801"/>
      <c r="Y257" s="801"/>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37"/>
      <c r="BG257" s="237"/>
      <c r="BH257" s="237"/>
      <c r="BI257" s="237"/>
      <c r="BJ257" s="237"/>
      <c r="BK257" s="237"/>
      <c r="BL257" s="237"/>
      <c r="BM257" s="237"/>
      <c r="BN257" s="237"/>
      <c r="BO257" s="237"/>
      <c r="BP257" s="237"/>
      <c r="BQ257" s="237"/>
      <c r="BR257" s="237"/>
      <c r="BS257" s="237"/>
      <c r="BT257" s="237"/>
      <c r="BU257" s="237"/>
      <c r="BV257" s="237"/>
      <c r="BW257" s="237"/>
      <c r="BX257" s="237"/>
      <c r="BY257" s="237"/>
      <c r="BZ257" s="237"/>
      <c r="CA257" s="28"/>
      <c r="CB257" s="28"/>
      <c r="CC257" s="28"/>
      <c r="CD257" s="28"/>
      <c r="CE257" s="28"/>
      <c r="CF257" s="28"/>
      <c r="CG257" s="28"/>
      <c r="CH257" s="28"/>
      <c r="CI257" s="28"/>
    </row>
    <row r="258" spans="1:87" s="19" customFormat="1" ht="20.100000000000001" customHeight="1">
      <c r="A258" s="802"/>
      <c r="B258" s="802"/>
      <c r="C258" s="802"/>
      <c r="D258" s="14" t="s">
        <v>58</v>
      </c>
      <c r="E258" s="14"/>
      <c r="F258" s="14"/>
      <c r="G258" s="14"/>
      <c r="H258" s="14"/>
      <c r="I258" s="14"/>
      <c r="J258" s="14"/>
      <c r="K258" s="14"/>
      <c r="L258" s="14"/>
      <c r="M258" s="14"/>
      <c r="N258" s="14"/>
      <c r="O258" s="14"/>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row>
    <row r="259" spans="1:87" s="19" customFormat="1" ht="20.100000000000001" customHeight="1">
      <c r="A259" s="10"/>
      <c r="B259" s="195"/>
      <c r="C259" s="195"/>
      <c r="D259" s="14"/>
      <c r="E259" s="14"/>
      <c r="F259" s="14"/>
      <c r="G259" s="14"/>
      <c r="H259" s="14"/>
      <c r="I259" s="14"/>
      <c r="J259" s="14"/>
      <c r="K259" s="14"/>
      <c r="L259" s="14"/>
      <c r="M259" s="14"/>
      <c r="N259" s="14"/>
      <c r="O259" s="14"/>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row>
    <row r="260" spans="1:87" s="10" customFormat="1" ht="20.100000000000001" customHeight="1">
      <c r="A260" s="785" t="s">
        <v>111</v>
      </c>
      <c r="B260" s="785"/>
      <c r="C260" s="785"/>
      <c r="D260" s="10" t="s">
        <v>396</v>
      </c>
    </row>
    <row r="261" spans="1:87" s="28" customFormat="1" ht="20.100000000000001" customHeight="1">
      <c r="C261" s="352"/>
      <c r="D261" s="19" t="s">
        <v>415</v>
      </c>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325"/>
    </row>
    <row r="262" spans="1:87" s="10" customFormat="1" ht="20.100000000000001" customHeight="1" thickBot="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7"/>
    </row>
    <row r="263" spans="1:87" s="28" customFormat="1" ht="20.100000000000001" customHeight="1" thickBot="1">
      <c r="B263" s="19"/>
      <c r="C263" s="19"/>
      <c r="D263" s="471" t="s">
        <v>383</v>
      </c>
      <c r="E263" s="471"/>
      <c r="F263" s="471"/>
      <c r="G263" s="471"/>
      <c r="H263" s="471"/>
      <c r="I263" s="471"/>
      <c r="J263" s="547" t="s">
        <v>444</v>
      </c>
      <c r="K263" s="471"/>
      <c r="L263" s="471"/>
      <c r="M263" s="471"/>
      <c r="N263" s="783"/>
      <c r="O263" s="414"/>
      <c r="P263" s="415"/>
      <c r="Q263" s="416"/>
      <c r="R263" s="784" t="s">
        <v>0</v>
      </c>
      <c r="S263" s="471"/>
      <c r="T263" s="414"/>
      <c r="U263" s="415"/>
      <c r="V263" s="416"/>
      <c r="W263" s="326" t="s">
        <v>174</v>
      </c>
      <c r="X263" s="19"/>
      <c r="Y263" s="19"/>
      <c r="Z263" s="19"/>
      <c r="AA263" s="19"/>
      <c r="AB263" s="19"/>
      <c r="AC263" s="19"/>
      <c r="AD263" s="19"/>
      <c r="AE263" s="28" t="s">
        <v>416</v>
      </c>
      <c r="AF263" s="327"/>
      <c r="AJ263" s="414" t="s">
        <v>149</v>
      </c>
      <c r="AK263" s="416"/>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325"/>
    </row>
    <row r="264" spans="1:87" s="10" customFormat="1" ht="20.100000000000001" customHeight="1" thickBot="1">
      <c r="B264" s="1"/>
      <c r="C264" s="1"/>
      <c r="D264" s="41" t="s">
        <v>176</v>
      </c>
      <c r="E264" s="165"/>
      <c r="F264" s="1"/>
      <c r="G264" s="1"/>
      <c r="H264" s="1"/>
      <c r="I264" s="1"/>
      <c r="J264" s="1"/>
      <c r="K264" s="1"/>
      <c r="L264" s="1"/>
      <c r="M264" s="1"/>
      <c r="N264" s="1"/>
      <c r="O264" s="188"/>
      <c r="P264" s="188"/>
      <c r="Q264" s="188"/>
      <c r="R264" s="188"/>
      <c r="S264" s="188"/>
      <c r="T264" s="188"/>
      <c r="U264" s="188"/>
      <c r="V264" s="188"/>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7"/>
    </row>
    <row r="265" spans="1:87" s="10" customFormat="1" ht="20.100000000000001" customHeight="1">
      <c r="B265" s="1"/>
      <c r="C265" s="1"/>
      <c r="D265" s="544" t="s">
        <v>108</v>
      </c>
      <c r="E265" s="545"/>
      <c r="F265" s="545"/>
      <c r="G265" s="545"/>
      <c r="H265" s="545"/>
      <c r="I265" s="682"/>
      <c r="J265" s="683"/>
      <c r="K265" s="683"/>
      <c r="L265" s="683"/>
      <c r="M265" s="683"/>
      <c r="N265" s="683"/>
      <c r="O265" s="683"/>
      <c r="P265" s="683"/>
      <c r="Q265" s="683"/>
      <c r="R265" s="683"/>
      <c r="S265" s="683"/>
      <c r="T265" s="683"/>
      <c r="U265" s="683"/>
      <c r="V265" s="683"/>
      <c r="W265" s="683"/>
      <c r="X265" s="683"/>
      <c r="Y265" s="683"/>
      <c r="Z265" s="683"/>
      <c r="AA265" s="683"/>
      <c r="AB265" s="683"/>
      <c r="AC265" s="683"/>
      <c r="AD265" s="683"/>
      <c r="AE265" s="683"/>
      <c r="AF265" s="683"/>
      <c r="AG265" s="683"/>
      <c r="AH265" s="683"/>
      <c r="AI265" s="683"/>
      <c r="AJ265" s="683"/>
      <c r="AK265" s="683"/>
      <c r="AL265" s="683"/>
      <c r="AM265" s="683"/>
      <c r="AN265" s="683"/>
      <c r="AO265" s="683"/>
      <c r="AP265" s="683"/>
      <c r="AQ265" s="683"/>
      <c r="AR265" s="683"/>
      <c r="AS265" s="683"/>
      <c r="AT265" s="683"/>
      <c r="AU265" s="683"/>
      <c r="AV265" s="683"/>
      <c r="AW265" s="683"/>
      <c r="AX265" s="683"/>
      <c r="AY265" s="683"/>
      <c r="AZ265" s="683"/>
      <c r="BA265" s="683"/>
      <c r="BB265" s="683"/>
      <c r="BC265" s="683"/>
      <c r="BD265" s="683"/>
      <c r="BE265" s="683"/>
      <c r="BF265" s="683"/>
      <c r="BG265" s="683"/>
      <c r="BH265" s="683"/>
      <c r="BI265" s="683"/>
      <c r="BJ265" s="683"/>
      <c r="BK265" s="683"/>
      <c r="BL265" s="683"/>
      <c r="BM265" s="683"/>
      <c r="BN265" s="683"/>
      <c r="BO265" s="683"/>
      <c r="BP265" s="683"/>
      <c r="BQ265" s="683"/>
      <c r="BR265" s="683"/>
      <c r="BS265" s="683"/>
      <c r="BT265" s="683"/>
      <c r="BU265" s="683"/>
      <c r="BV265" s="683"/>
      <c r="BW265" s="683"/>
      <c r="BX265" s="683"/>
      <c r="BY265" s="683"/>
      <c r="BZ265" s="683"/>
      <c r="CA265" s="683"/>
      <c r="CB265" s="683"/>
      <c r="CC265" s="684"/>
      <c r="CD265" s="17"/>
    </row>
    <row r="266" spans="1:87" s="10" customFormat="1" ht="20.100000000000001" customHeight="1" thickBot="1">
      <c r="B266" s="1"/>
      <c r="C266" s="1"/>
      <c r="D266" s="536"/>
      <c r="E266" s="537"/>
      <c r="F266" s="537"/>
      <c r="G266" s="537"/>
      <c r="H266" s="537"/>
      <c r="I266" s="688"/>
      <c r="J266" s="689"/>
      <c r="K266" s="689"/>
      <c r="L266" s="689"/>
      <c r="M266" s="689"/>
      <c r="N266" s="689"/>
      <c r="O266" s="689"/>
      <c r="P266" s="689"/>
      <c r="Q266" s="689"/>
      <c r="R266" s="689"/>
      <c r="S266" s="689"/>
      <c r="T266" s="689"/>
      <c r="U266" s="689"/>
      <c r="V266" s="689"/>
      <c r="W266" s="689"/>
      <c r="X266" s="689"/>
      <c r="Y266" s="689"/>
      <c r="Z266" s="689"/>
      <c r="AA266" s="689"/>
      <c r="AB266" s="689"/>
      <c r="AC266" s="689"/>
      <c r="AD266" s="689"/>
      <c r="AE266" s="689"/>
      <c r="AF266" s="689"/>
      <c r="AG266" s="689"/>
      <c r="AH266" s="689"/>
      <c r="AI266" s="689"/>
      <c r="AJ266" s="689"/>
      <c r="AK266" s="689"/>
      <c r="AL266" s="689"/>
      <c r="AM266" s="689"/>
      <c r="AN266" s="689"/>
      <c r="AO266" s="689"/>
      <c r="AP266" s="689"/>
      <c r="AQ266" s="689"/>
      <c r="AR266" s="689"/>
      <c r="AS266" s="689"/>
      <c r="AT266" s="689"/>
      <c r="AU266" s="689"/>
      <c r="AV266" s="689"/>
      <c r="AW266" s="689"/>
      <c r="AX266" s="689"/>
      <c r="AY266" s="689"/>
      <c r="AZ266" s="689"/>
      <c r="BA266" s="689"/>
      <c r="BB266" s="689"/>
      <c r="BC266" s="689"/>
      <c r="BD266" s="689"/>
      <c r="BE266" s="689"/>
      <c r="BF266" s="689"/>
      <c r="BG266" s="689"/>
      <c r="BH266" s="689"/>
      <c r="BI266" s="689"/>
      <c r="BJ266" s="689"/>
      <c r="BK266" s="689"/>
      <c r="BL266" s="689"/>
      <c r="BM266" s="689"/>
      <c r="BN266" s="689"/>
      <c r="BO266" s="689"/>
      <c r="BP266" s="689"/>
      <c r="BQ266" s="689"/>
      <c r="BR266" s="689"/>
      <c r="BS266" s="689"/>
      <c r="BT266" s="689"/>
      <c r="BU266" s="689"/>
      <c r="BV266" s="689"/>
      <c r="BW266" s="689"/>
      <c r="BX266" s="689"/>
      <c r="BY266" s="689"/>
      <c r="BZ266" s="689"/>
      <c r="CA266" s="689"/>
      <c r="CB266" s="689"/>
      <c r="CC266" s="690"/>
      <c r="CD266" s="17"/>
    </row>
    <row r="267" spans="1:87" s="10" customFormat="1" ht="20.100000000000001" customHeight="1" thickBot="1">
      <c r="T267" s="1"/>
      <c r="U267" s="1"/>
      <c r="V267" s="166"/>
      <c r="W267" s="166"/>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row>
    <row r="268" spans="1:87" s="28" customFormat="1" ht="20.100000000000001" customHeight="1" thickBot="1">
      <c r="A268" s="785" t="s">
        <v>114</v>
      </c>
      <c r="B268" s="785"/>
      <c r="C268" s="785"/>
      <c r="D268" s="19" t="s">
        <v>305</v>
      </c>
      <c r="T268" s="19"/>
      <c r="U268" s="19"/>
      <c r="V268" s="77"/>
      <c r="W268" s="77"/>
      <c r="X268" s="325"/>
      <c r="Y268" s="325"/>
      <c r="Z268" s="325"/>
      <c r="AA268" s="325"/>
      <c r="AB268" s="325"/>
      <c r="AC268" s="325"/>
      <c r="AD268" s="325"/>
      <c r="AE268" s="325"/>
      <c r="AF268" s="325"/>
      <c r="AG268" s="325"/>
      <c r="AH268" s="325"/>
      <c r="AI268" s="325"/>
      <c r="AJ268" s="325"/>
      <c r="AK268" s="325"/>
      <c r="AL268" s="325"/>
      <c r="AM268" s="325"/>
      <c r="AN268" s="325"/>
      <c r="AO268" s="325"/>
      <c r="AP268" s="325"/>
      <c r="AQ268" s="414"/>
      <c r="AR268" s="415"/>
      <c r="AS268" s="416"/>
      <c r="AT268" s="763" t="s">
        <v>187</v>
      </c>
      <c r="AU268" s="800"/>
      <c r="AV268" s="800"/>
      <c r="AW268" s="800"/>
      <c r="AX268" s="800"/>
      <c r="AY268" s="800"/>
      <c r="AZ268" s="800"/>
      <c r="BA268" s="800"/>
      <c r="BB268" s="800"/>
      <c r="BC268" s="800"/>
      <c r="BD268" s="800"/>
      <c r="BE268" s="800"/>
      <c r="BF268" s="800"/>
      <c r="BG268" s="800"/>
      <c r="BH268" s="800"/>
      <c r="BI268" s="800"/>
      <c r="BJ268" s="800"/>
      <c r="BK268" s="800"/>
      <c r="BL268" s="325"/>
      <c r="BM268" s="325"/>
      <c r="BN268" s="325"/>
      <c r="BO268" s="325"/>
      <c r="BP268" s="325"/>
      <c r="BQ268" s="325"/>
      <c r="BR268" s="325"/>
      <c r="BS268" s="325"/>
      <c r="BT268" s="325"/>
      <c r="BU268" s="325"/>
      <c r="BV268" s="325"/>
      <c r="BW268" s="325"/>
      <c r="BX268" s="325"/>
      <c r="BY268" s="325"/>
      <c r="BZ268" s="325"/>
      <c r="CA268" s="325"/>
      <c r="CB268" s="325"/>
      <c r="CC268" s="325"/>
      <c r="CD268" s="325"/>
    </row>
    <row r="269" spans="1:87" s="10" customFormat="1" ht="20.100000000000001" customHeight="1" thickBot="1">
      <c r="E269" s="14"/>
      <c r="U269" s="4"/>
      <c r="V269" s="4"/>
      <c r="W269" s="226"/>
      <c r="X269" s="226"/>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c r="CC269" s="59"/>
      <c r="CD269" s="59"/>
      <c r="CE269" s="59"/>
      <c r="CI269" s="15"/>
    </row>
    <row r="270" spans="1:87" s="28" customFormat="1" ht="20.100000000000001" customHeight="1" thickBot="1">
      <c r="D270" s="793" t="s">
        <v>401</v>
      </c>
      <c r="E270" s="794"/>
      <c r="F270" s="795" t="s">
        <v>141</v>
      </c>
      <c r="G270" s="795"/>
      <c r="H270" s="795"/>
      <c r="I270" s="795"/>
      <c r="J270" s="795"/>
      <c r="K270" s="795"/>
      <c r="L270" s="795"/>
      <c r="M270" s="795"/>
      <c r="N270" s="795"/>
      <c r="O270" s="795"/>
      <c r="P270" s="795"/>
      <c r="Q270" s="795"/>
      <c r="R270" s="795"/>
      <c r="S270" s="795"/>
      <c r="T270" s="795"/>
      <c r="U270" s="795"/>
      <c r="V270" s="795"/>
      <c r="W270" s="795"/>
      <c r="X270" s="795"/>
      <c r="Y270" s="795"/>
      <c r="Z270" s="795"/>
      <c r="AA270" s="795"/>
      <c r="AB270" s="795"/>
      <c r="AC270" s="795"/>
      <c r="AD270" s="795"/>
      <c r="AE270" s="795"/>
      <c r="AF270" s="795"/>
      <c r="AG270" s="795"/>
      <c r="AH270" s="795"/>
      <c r="AI270" s="795"/>
      <c r="AJ270" s="795"/>
      <c r="AK270" s="795"/>
      <c r="AL270" s="795"/>
      <c r="AM270" s="795"/>
      <c r="AN270" s="795"/>
      <c r="AO270" s="795"/>
      <c r="AP270" s="795"/>
      <c r="AQ270" s="795"/>
      <c r="AR270" s="795"/>
      <c r="AS270" s="795"/>
      <c r="AT270" s="795"/>
      <c r="AU270" s="795"/>
      <c r="AV270" s="796"/>
      <c r="AW270" s="797"/>
      <c r="AX270" s="798"/>
      <c r="AY270" s="798"/>
      <c r="AZ270" s="799"/>
      <c r="BA270" s="347"/>
      <c r="BB270" s="347"/>
      <c r="BC270" s="348" t="s">
        <v>175</v>
      </c>
      <c r="BD270" s="347"/>
      <c r="BE270" s="347"/>
      <c r="BF270" s="347"/>
      <c r="BG270" s="347"/>
      <c r="BH270" s="347"/>
      <c r="BI270" s="347"/>
      <c r="BJ270" s="347"/>
      <c r="BK270" s="347"/>
      <c r="BL270" s="347"/>
      <c r="BM270" s="347"/>
      <c r="BN270" s="347"/>
      <c r="BO270" s="347"/>
      <c r="BP270" s="347"/>
      <c r="BQ270" s="347"/>
      <c r="BR270" s="347"/>
      <c r="BS270" s="347"/>
      <c r="BT270" s="347"/>
      <c r="BU270" s="347"/>
      <c r="BV270" s="347"/>
      <c r="BW270" s="347"/>
      <c r="BX270" s="347"/>
      <c r="BY270" s="347"/>
      <c r="BZ270" s="347"/>
      <c r="CA270" s="347"/>
      <c r="CB270" s="347"/>
      <c r="CC270" s="347"/>
      <c r="CD270" s="347"/>
      <c r="CH270" s="266"/>
    </row>
    <row r="271" spans="1:87" s="10" customFormat="1" ht="20.100000000000001" customHeight="1" thickBot="1">
      <c r="D271" s="786" t="s">
        <v>402</v>
      </c>
      <c r="E271" s="787"/>
      <c r="F271" s="788" t="s">
        <v>142</v>
      </c>
      <c r="G271" s="788"/>
      <c r="H271" s="788"/>
      <c r="I271" s="788"/>
      <c r="J271" s="788"/>
      <c r="K271" s="788"/>
      <c r="L271" s="788"/>
      <c r="M271" s="788"/>
      <c r="N271" s="788"/>
      <c r="O271" s="788"/>
      <c r="P271" s="788"/>
      <c r="Q271" s="788"/>
      <c r="R271" s="788"/>
      <c r="S271" s="788"/>
      <c r="T271" s="788"/>
      <c r="U271" s="788"/>
      <c r="V271" s="788"/>
      <c r="W271" s="788"/>
      <c r="X271" s="788"/>
      <c r="Y271" s="788"/>
      <c r="Z271" s="788"/>
      <c r="AA271" s="788"/>
      <c r="AB271" s="788"/>
      <c r="AC271" s="788"/>
      <c r="AD271" s="788"/>
      <c r="AE271" s="788"/>
      <c r="AF271" s="788"/>
      <c r="AG271" s="788"/>
      <c r="AH271" s="788"/>
      <c r="AI271" s="788"/>
      <c r="AJ271" s="788"/>
      <c r="AK271" s="788"/>
      <c r="AL271" s="788"/>
      <c r="AM271" s="788"/>
      <c r="AN271" s="788"/>
      <c r="AO271" s="788"/>
      <c r="AP271" s="788"/>
      <c r="AQ271" s="788"/>
      <c r="AR271" s="788"/>
      <c r="AS271" s="788"/>
      <c r="AT271" s="788"/>
      <c r="AU271" s="788"/>
      <c r="AV271" s="789"/>
      <c r="AW271" s="790"/>
      <c r="AX271" s="791"/>
      <c r="AY271" s="791"/>
      <c r="AZ271" s="792"/>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c r="CC271" s="59"/>
      <c r="CD271" s="59"/>
      <c r="CH271" s="15"/>
    </row>
    <row r="272" spans="1:87" s="10" customFormat="1" ht="20.100000000000001" customHeight="1" thickBot="1">
      <c r="B272" s="14"/>
      <c r="C272" s="14"/>
      <c r="D272" s="786" t="s">
        <v>403</v>
      </c>
      <c r="E272" s="787"/>
      <c r="F272" s="788" t="s">
        <v>143</v>
      </c>
      <c r="G272" s="788"/>
      <c r="H272" s="788"/>
      <c r="I272" s="788"/>
      <c r="J272" s="788"/>
      <c r="K272" s="788"/>
      <c r="L272" s="788"/>
      <c r="M272" s="788"/>
      <c r="N272" s="788"/>
      <c r="O272" s="788"/>
      <c r="P272" s="788"/>
      <c r="Q272" s="788"/>
      <c r="R272" s="788"/>
      <c r="S272" s="788"/>
      <c r="T272" s="788"/>
      <c r="U272" s="788"/>
      <c r="V272" s="788"/>
      <c r="W272" s="788"/>
      <c r="X272" s="788"/>
      <c r="Y272" s="788"/>
      <c r="Z272" s="788"/>
      <c r="AA272" s="788"/>
      <c r="AB272" s="788"/>
      <c r="AC272" s="788"/>
      <c r="AD272" s="788"/>
      <c r="AE272" s="788"/>
      <c r="AF272" s="788"/>
      <c r="AG272" s="788"/>
      <c r="AH272" s="788"/>
      <c r="AI272" s="788"/>
      <c r="AJ272" s="788"/>
      <c r="AK272" s="788"/>
      <c r="AL272" s="788"/>
      <c r="AM272" s="788"/>
      <c r="AN272" s="788"/>
      <c r="AO272" s="788"/>
      <c r="AP272" s="788"/>
      <c r="AQ272" s="788"/>
      <c r="AR272" s="788"/>
      <c r="AS272" s="788"/>
      <c r="AT272" s="788"/>
      <c r="AU272" s="788"/>
      <c r="AV272" s="789"/>
      <c r="AW272" s="790"/>
      <c r="AX272" s="791"/>
      <c r="AY272" s="791"/>
      <c r="AZ272" s="792"/>
      <c r="CH272" s="15"/>
    </row>
    <row r="273" spans="1:168" s="10" customFormat="1" ht="20.100000000000001" customHeight="1" thickBot="1">
      <c r="B273" s="14"/>
      <c r="C273" s="14"/>
      <c r="D273" s="786" t="s">
        <v>404</v>
      </c>
      <c r="E273" s="787"/>
      <c r="F273" s="788" t="s">
        <v>144</v>
      </c>
      <c r="G273" s="788"/>
      <c r="H273" s="788"/>
      <c r="I273" s="788"/>
      <c r="J273" s="788"/>
      <c r="K273" s="788"/>
      <c r="L273" s="788"/>
      <c r="M273" s="788"/>
      <c r="N273" s="788"/>
      <c r="O273" s="788"/>
      <c r="P273" s="788"/>
      <c r="Q273" s="788"/>
      <c r="R273" s="788"/>
      <c r="S273" s="788"/>
      <c r="T273" s="788"/>
      <c r="U273" s="788"/>
      <c r="V273" s="788"/>
      <c r="W273" s="788"/>
      <c r="X273" s="788"/>
      <c r="Y273" s="788"/>
      <c r="Z273" s="788"/>
      <c r="AA273" s="788"/>
      <c r="AB273" s="788"/>
      <c r="AC273" s="788"/>
      <c r="AD273" s="788"/>
      <c r="AE273" s="788"/>
      <c r="AF273" s="788"/>
      <c r="AG273" s="788"/>
      <c r="AH273" s="788"/>
      <c r="AI273" s="788"/>
      <c r="AJ273" s="788"/>
      <c r="AK273" s="788"/>
      <c r="AL273" s="788"/>
      <c r="AM273" s="788"/>
      <c r="AN273" s="788"/>
      <c r="AO273" s="788"/>
      <c r="AP273" s="788"/>
      <c r="AQ273" s="788"/>
      <c r="AR273" s="788"/>
      <c r="AS273" s="788"/>
      <c r="AT273" s="788"/>
      <c r="AU273" s="788"/>
      <c r="AV273" s="789"/>
      <c r="AW273" s="790"/>
      <c r="AX273" s="791"/>
      <c r="AY273" s="791"/>
      <c r="AZ273" s="792"/>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H273" s="15"/>
    </row>
    <row r="274" spans="1:168" s="10" customFormat="1" ht="20.100000000000001" customHeight="1" thickBot="1">
      <c r="B274" s="14"/>
      <c r="C274" s="14"/>
      <c r="D274" s="786" t="s">
        <v>405</v>
      </c>
      <c r="E274" s="787"/>
      <c r="F274" s="788" t="s">
        <v>145</v>
      </c>
      <c r="G274" s="788"/>
      <c r="H274" s="788"/>
      <c r="I274" s="788"/>
      <c r="J274" s="788"/>
      <c r="K274" s="788"/>
      <c r="L274" s="788"/>
      <c r="M274" s="788"/>
      <c r="N274" s="788"/>
      <c r="O274" s="788"/>
      <c r="P274" s="788"/>
      <c r="Q274" s="788"/>
      <c r="R274" s="788"/>
      <c r="S274" s="788"/>
      <c r="T274" s="788"/>
      <c r="U274" s="788"/>
      <c r="V274" s="788"/>
      <c r="W274" s="788"/>
      <c r="X274" s="788"/>
      <c r="Y274" s="788"/>
      <c r="Z274" s="788"/>
      <c r="AA274" s="788"/>
      <c r="AB274" s="788"/>
      <c r="AC274" s="788"/>
      <c r="AD274" s="788"/>
      <c r="AE274" s="788"/>
      <c r="AF274" s="788"/>
      <c r="AG274" s="788"/>
      <c r="AH274" s="788"/>
      <c r="AI274" s="788"/>
      <c r="AJ274" s="788"/>
      <c r="AK274" s="788"/>
      <c r="AL274" s="788"/>
      <c r="AM274" s="788"/>
      <c r="AN274" s="788"/>
      <c r="AO274" s="788"/>
      <c r="AP274" s="788"/>
      <c r="AQ274" s="788"/>
      <c r="AR274" s="788"/>
      <c r="AS274" s="788"/>
      <c r="AT274" s="788"/>
      <c r="AU274" s="788"/>
      <c r="AV274" s="789"/>
      <c r="AW274" s="790"/>
      <c r="AX274" s="791"/>
      <c r="AY274" s="791"/>
      <c r="AZ274" s="792"/>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5"/>
      <c r="CF274" s="15"/>
      <c r="CH274" s="13"/>
    </row>
    <row r="275" spans="1:168" s="10" customFormat="1" ht="20.100000000000001" customHeight="1" thickBot="1">
      <c r="B275" s="14"/>
      <c r="C275" s="14"/>
      <c r="D275" s="786" t="s">
        <v>406</v>
      </c>
      <c r="E275" s="787"/>
      <c r="F275" s="788" t="s">
        <v>146</v>
      </c>
      <c r="G275" s="788"/>
      <c r="H275" s="788"/>
      <c r="I275" s="788"/>
      <c r="J275" s="788"/>
      <c r="K275" s="788"/>
      <c r="L275" s="788"/>
      <c r="M275" s="788"/>
      <c r="N275" s="788"/>
      <c r="O275" s="788"/>
      <c r="P275" s="788"/>
      <c r="Q275" s="788"/>
      <c r="R275" s="788"/>
      <c r="S275" s="788"/>
      <c r="T275" s="788"/>
      <c r="U275" s="788"/>
      <c r="V275" s="788"/>
      <c r="W275" s="788"/>
      <c r="X275" s="788"/>
      <c r="Y275" s="788"/>
      <c r="Z275" s="788"/>
      <c r="AA275" s="788"/>
      <c r="AB275" s="788"/>
      <c r="AC275" s="788"/>
      <c r="AD275" s="788"/>
      <c r="AE275" s="788"/>
      <c r="AF275" s="788"/>
      <c r="AG275" s="788"/>
      <c r="AH275" s="788"/>
      <c r="AI275" s="788"/>
      <c r="AJ275" s="788"/>
      <c r="AK275" s="788"/>
      <c r="AL275" s="788"/>
      <c r="AM275" s="788"/>
      <c r="AN275" s="788"/>
      <c r="AO275" s="788"/>
      <c r="AP275" s="788"/>
      <c r="AQ275" s="788"/>
      <c r="AR275" s="788"/>
      <c r="AS275" s="788"/>
      <c r="AT275" s="788"/>
      <c r="AU275" s="788"/>
      <c r="AV275" s="789"/>
      <c r="AW275" s="790"/>
      <c r="AX275" s="791"/>
      <c r="AY275" s="791"/>
      <c r="AZ275" s="792"/>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5"/>
      <c r="CF275" s="15"/>
      <c r="CH275" s="13"/>
    </row>
    <row r="276" spans="1:168" s="10" customFormat="1" ht="20.100000000000001" customHeight="1" thickBot="1">
      <c r="B276" s="14"/>
      <c r="C276" s="14"/>
      <c r="D276" s="786" t="s">
        <v>407</v>
      </c>
      <c r="E276" s="787"/>
      <c r="F276" s="788" t="s">
        <v>105</v>
      </c>
      <c r="G276" s="788"/>
      <c r="H276" s="788"/>
      <c r="I276" s="788"/>
      <c r="J276" s="788"/>
      <c r="K276" s="788"/>
      <c r="L276" s="788"/>
      <c r="M276" s="788"/>
      <c r="N276" s="788"/>
      <c r="O276" s="788"/>
      <c r="P276" s="788"/>
      <c r="Q276" s="788"/>
      <c r="R276" s="788"/>
      <c r="S276" s="788"/>
      <c r="T276" s="788"/>
      <c r="U276" s="788"/>
      <c r="V276" s="788"/>
      <c r="W276" s="788"/>
      <c r="X276" s="788"/>
      <c r="Y276" s="788"/>
      <c r="Z276" s="788"/>
      <c r="AA276" s="788"/>
      <c r="AB276" s="788"/>
      <c r="AC276" s="788"/>
      <c r="AD276" s="788"/>
      <c r="AE276" s="788"/>
      <c r="AF276" s="788"/>
      <c r="AG276" s="788"/>
      <c r="AH276" s="788"/>
      <c r="AI276" s="788"/>
      <c r="AJ276" s="788"/>
      <c r="AK276" s="788"/>
      <c r="AL276" s="788"/>
      <c r="AM276" s="788"/>
      <c r="AN276" s="788"/>
      <c r="AO276" s="788"/>
      <c r="AP276" s="788"/>
      <c r="AQ276" s="788"/>
      <c r="AR276" s="788"/>
      <c r="AS276" s="788"/>
      <c r="AT276" s="788"/>
      <c r="AU276" s="788"/>
      <c r="AV276" s="789"/>
      <c r="AW276" s="790"/>
      <c r="AX276" s="791"/>
      <c r="AY276" s="791"/>
      <c r="AZ276" s="792"/>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5"/>
      <c r="CF276" s="15"/>
      <c r="CH276" s="13"/>
    </row>
    <row r="277" spans="1:168" s="10" customFormat="1" ht="20.100000000000001" customHeight="1" thickBot="1">
      <c r="B277" s="14"/>
      <c r="C277" s="14"/>
      <c r="D277" s="786" t="s">
        <v>408</v>
      </c>
      <c r="E277" s="787"/>
      <c r="F277" s="788" t="s">
        <v>106</v>
      </c>
      <c r="G277" s="788"/>
      <c r="H277" s="788"/>
      <c r="I277" s="788"/>
      <c r="J277" s="788"/>
      <c r="K277" s="788"/>
      <c r="L277" s="788"/>
      <c r="M277" s="788"/>
      <c r="N277" s="788"/>
      <c r="O277" s="788"/>
      <c r="P277" s="788"/>
      <c r="Q277" s="788"/>
      <c r="R277" s="788"/>
      <c r="S277" s="788"/>
      <c r="T277" s="788"/>
      <c r="U277" s="788"/>
      <c r="V277" s="788"/>
      <c r="W277" s="788"/>
      <c r="X277" s="788"/>
      <c r="Y277" s="788"/>
      <c r="Z277" s="788"/>
      <c r="AA277" s="788"/>
      <c r="AB277" s="788"/>
      <c r="AC277" s="788"/>
      <c r="AD277" s="788"/>
      <c r="AE277" s="788"/>
      <c r="AF277" s="788"/>
      <c r="AG277" s="788"/>
      <c r="AH277" s="788"/>
      <c r="AI277" s="788"/>
      <c r="AJ277" s="788"/>
      <c r="AK277" s="788"/>
      <c r="AL277" s="788"/>
      <c r="AM277" s="788"/>
      <c r="AN277" s="788"/>
      <c r="AO277" s="788"/>
      <c r="AP277" s="788"/>
      <c r="AQ277" s="788"/>
      <c r="AR277" s="788"/>
      <c r="AS277" s="788"/>
      <c r="AT277" s="788"/>
      <c r="AU277" s="788"/>
      <c r="AV277" s="789"/>
      <c r="AW277" s="790"/>
      <c r="AX277" s="791"/>
      <c r="AY277" s="791"/>
      <c r="AZ277" s="792"/>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5"/>
      <c r="CF277" s="15"/>
      <c r="CH277" s="13"/>
    </row>
    <row r="278" spans="1:168" s="10" customFormat="1" ht="20.100000000000001" customHeight="1">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5"/>
      <c r="AH278" s="15"/>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5"/>
      <c r="CG278" s="15"/>
      <c r="CI278" s="13"/>
    </row>
    <row r="279" spans="1:168" s="28" customFormat="1" ht="20.100000000000001" customHeight="1" thickBot="1">
      <c r="A279" s="785" t="s">
        <v>131</v>
      </c>
      <c r="B279" s="785"/>
      <c r="C279" s="785"/>
      <c r="D279" s="28" t="s">
        <v>397</v>
      </c>
    </row>
    <row r="280" spans="1:168" s="10" customFormat="1" ht="20.100000000000001" customHeight="1" thickBot="1">
      <c r="B280" s="14"/>
      <c r="C280" s="14"/>
      <c r="D280" s="10" t="s">
        <v>291</v>
      </c>
      <c r="V280" s="1"/>
      <c r="W280" s="1"/>
      <c r="X280" s="1"/>
      <c r="Y280" s="1"/>
      <c r="Z280" s="387"/>
      <c r="AA280" s="388"/>
      <c r="AB280" s="389"/>
      <c r="AC280" s="419" t="s">
        <v>75</v>
      </c>
      <c r="AD280" s="515"/>
      <c r="AE280" s="515"/>
      <c r="AF280" s="515"/>
      <c r="AG280" s="515"/>
      <c r="AH280" s="515"/>
      <c r="AI280" s="515"/>
      <c r="AJ280" s="515"/>
      <c r="AK280" s="515"/>
      <c r="AL280" s="515"/>
      <c r="AM280" s="515"/>
      <c r="AN280" s="515"/>
      <c r="AO280" s="515"/>
      <c r="AP280" s="515"/>
      <c r="AQ280" s="515"/>
      <c r="AR280" s="515"/>
      <c r="AS280" s="515"/>
      <c r="AT280" s="515"/>
    </row>
    <row r="281" spans="1:168" s="28" customFormat="1" ht="20.100000000000001" customHeight="1">
      <c r="B281" s="269"/>
      <c r="C281" s="353"/>
      <c r="D281" s="356" t="s">
        <v>472</v>
      </c>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row>
    <row r="282" spans="1:168" s="28" customFormat="1" ht="20.100000000000001" customHeight="1" thickBot="1">
      <c r="B282" s="24"/>
      <c r="C282" s="24"/>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row>
    <row r="283" spans="1:168" s="28" customFormat="1" ht="20.100000000000001" customHeight="1" thickBot="1">
      <c r="B283" s="19"/>
      <c r="C283" s="19"/>
      <c r="D283" s="471" t="s">
        <v>383</v>
      </c>
      <c r="E283" s="471"/>
      <c r="F283" s="471"/>
      <c r="G283" s="471"/>
      <c r="H283" s="471"/>
      <c r="I283" s="471"/>
      <c r="J283" s="547" t="s">
        <v>444</v>
      </c>
      <c r="K283" s="471"/>
      <c r="L283" s="471"/>
      <c r="M283" s="471"/>
      <c r="N283" s="783"/>
      <c r="O283" s="414"/>
      <c r="P283" s="415"/>
      <c r="Q283" s="416"/>
      <c r="R283" s="784" t="s">
        <v>0</v>
      </c>
      <c r="S283" s="783"/>
      <c r="T283" s="414"/>
      <c r="U283" s="415"/>
      <c r="V283" s="416"/>
      <c r="W283" s="326" t="s">
        <v>174</v>
      </c>
      <c r="X283" s="19"/>
      <c r="Y283" s="19"/>
      <c r="Z283" s="19"/>
      <c r="AA283" s="19"/>
      <c r="AB283" s="19"/>
      <c r="AC283" s="19"/>
      <c r="AD283" s="19"/>
      <c r="AE283" s="28" t="s">
        <v>416</v>
      </c>
      <c r="AF283" s="329"/>
      <c r="AG283" s="329"/>
      <c r="AH283" s="329"/>
      <c r="AI283" s="329"/>
      <c r="AJ283" s="781" t="s">
        <v>149</v>
      </c>
      <c r="AK283" s="782"/>
      <c r="AL283" s="19"/>
      <c r="AM283" s="19"/>
      <c r="AN283" s="19"/>
      <c r="AO283" s="19"/>
      <c r="AP283" s="19"/>
      <c r="AQ283" s="19"/>
      <c r="AR283" s="19"/>
      <c r="AS283" s="19"/>
      <c r="AT283" s="19"/>
      <c r="AU283" s="19"/>
      <c r="AV283" s="19"/>
      <c r="AW283" s="19"/>
      <c r="AX283" s="19"/>
      <c r="AY283" s="19"/>
      <c r="AZ283" s="19"/>
      <c r="BA283" s="19"/>
      <c r="BB283" s="19"/>
      <c r="BC283" s="328" t="s">
        <v>175</v>
      </c>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row>
    <row r="284" spans="1:168" s="28" customFormat="1" ht="20.100000000000001" customHeight="1">
      <c r="B284" s="19"/>
      <c r="C284" s="19"/>
      <c r="D284" s="330"/>
      <c r="E284" s="330"/>
      <c r="F284" s="331"/>
      <c r="G284" s="331"/>
      <c r="H284" s="331"/>
      <c r="I284" s="331"/>
      <c r="J284" s="331"/>
      <c r="K284" s="331"/>
      <c r="L284" s="331"/>
      <c r="M284" s="331"/>
      <c r="N284" s="331"/>
      <c r="O284" s="331"/>
      <c r="P284" s="331"/>
      <c r="Q284" s="331"/>
      <c r="R284" s="331"/>
      <c r="S284" s="331"/>
      <c r="T284" s="331"/>
      <c r="U284" s="331"/>
      <c r="V284" s="331"/>
      <c r="W284" s="331"/>
      <c r="X284" s="331"/>
      <c r="Y284" s="331"/>
      <c r="Z284" s="331"/>
      <c r="AA284" s="331"/>
      <c r="AB284" s="331"/>
      <c r="AC284" s="331"/>
      <c r="AD284" s="331"/>
      <c r="AE284" s="331"/>
      <c r="AF284" s="331"/>
      <c r="AG284" s="331"/>
      <c r="AH284" s="331"/>
      <c r="AI284" s="331"/>
      <c r="AJ284" s="331"/>
      <c r="AK284" s="331"/>
      <c r="AL284" s="331"/>
      <c r="AM284" s="331"/>
      <c r="AN284" s="331"/>
      <c r="AO284" s="331"/>
      <c r="AP284" s="331"/>
      <c r="AQ284" s="331"/>
      <c r="AR284" s="331"/>
      <c r="AS284" s="331"/>
      <c r="AT284" s="331"/>
      <c r="AU284" s="331"/>
      <c r="AV284" s="331"/>
      <c r="AW284" s="331"/>
      <c r="AX284" s="331"/>
      <c r="AY284" s="331"/>
      <c r="AZ284" s="331"/>
      <c r="BA284" s="331"/>
      <c r="BB284" s="331"/>
      <c r="BC284" s="331"/>
      <c r="BD284" s="331"/>
      <c r="BE284" s="331"/>
      <c r="BF284" s="331"/>
      <c r="BG284" s="331"/>
      <c r="BH284" s="331"/>
      <c r="BI284" s="331"/>
      <c r="BJ284" s="331"/>
      <c r="BK284" s="331"/>
      <c r="BL284" s="331"/>
      <c r="BM284" s="331"/>
      <c r="BN284" s="331"/>
      <c r="BO284" s="331"/>
      <c r="BP284" s="331"/>
      <c r="BQ284" s="331"/>
      <c r="BR284" s="331"/>
      <c r="BS284" s="331"/>
      <c r="BT284" s="331"/>
      <c r="BU284" s="331"/>
      <c r="BV284" s="331"/>
      <c r="BW284" s="331"/>
      <c r="BX284" s="331"/>
      <c r="BY284" s="331"/>
      <c r="BZ284" s="331"/>
      <c r="CA284" s="331"/>
      <c r="CB284" s="331"/>
      <c r="CC284" s="331"/>
    </row>
    <row r="285" spans="1:168" s="28" customFormat="1" ht="20.100000000000001" customHeight="1">
      <c r="C285" s="328"/>
      <c r="D285" s="328"/>
    </row>
    <row r="286" spans="1:168" s="10" customFormat="1" ht="20.100000000000001" customHeight="1">
      <c r="A286" s="498" t="s">
        <v>356</v>
      </c>
      <c r="B286" s="498"/>
      <c r="C286" s="498"/>
      <c r="D286" s="498"/>
      <c r="E286" s="498"/>
      <c r="F286" s="498"/>
      <c r="G286" s="498"/>
      <c r="H286" s="498"/>
      <c r="I286" s="498"/>
      <c r="J286" s="498"/>
      <c r="K286" s="498"/>
      <c r="L286" s="498"/>
      <c r="M286" s="498"/>
      <c r="N286" s="498"/>
      <c r="O286" s="498"/>
      <c r="P286" s="498"/>
      <c r="Q286" s="498"/>
      <c r="R286" s="498"/>
      <c r="S286" s="498"/>
      <c r="T286" s="498"/>
      <c r="U286" s="498"/>
      <c r="V286" s="498"/>
      <c r="W286" s="498"/>
      <c r="X286" s="498"/>
      <c r="Y286" s="498"/>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3"/>
      <c r="CK286" s="13"/>
    </row>
    <row r="287" spans="1:168" s="10" customFormat="1" ht="20.100000000000001" customHeight="1">
      <c r="A287" s="759" t="s">
        <v>111</v>
      </c>
      <c r="B287" s="759"/>
      <c r="C287" s="759"/>
      <c r="D287" s="760" t="s">
        <v>11</v>
      </c>
      <c r="E287" s="760"/>
      <c r="F287" s="760"/>
      <c r="G287" s="760"/>
      <c r="H287" s="760"/>
      <c r="I287" s="760"/>
      <c r="J287" s="760"/>
      <c r="K287" s="760"/>
      <c r="L287" s="761"/>
      <c r="M287" s="761"/>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c r="CA287" s="37"/>
      <c r="CB287" s="37"/>
      <c r="CC287" s="37"/>
      <c r="CD287" s="37"/>
      <c r="CE287" s="37"/>
      <c r="CF287" s="37"/>
      <c r="CG287" s="37"/>
      <c r="CH287" s="1"/>
      <c r="CI287" s="1"/>
      <c r="CJ287" s="13"/>
      <c r="CK287" s="13"/>
    </row>
    <row r="288" spans="1:168" s="19" customFormat="1" ht="20.100000000000001" customHeight="1" thickBot="1">
      <c r="A288" s="46"/>
      <c r="B288" s="46"/>
      <c r="C288" s="46"/>
      <c r="D288" s="762" t="s">
        <v>417</v>
      </c>
      <c r="E288" s="762"/>
      <c r="F288" s="762"/>
      <c r="G288" s="762"/>
      <c r="H288" s="762"/>
      <c r="I288" s="762"/>
      <c r="J288" s="762"/>
      <c r="K288" s="762"/>
      <c r="L288" s="762"/>
      <c r="M288" s="762"/>
      <c r="N288" s="762"/>
      <c r="O288" s="762"/>
      <c r="P288" s="762"/>
      <c r="Q288" s="762"/>
      <c r="R288" s="762"/>
      <c r="S288" s="762"/>
      <c r="T288" s="762"/>
      <c r="U288" s="762"/>
      <c r="V288" s="762"/>
      <c r="W288" s="762"/>
      <c r="X288" s="762"/>
      <c r="Y288" s="762"/>
      <c r="Z288" s="762"/>
      <c r="AA288" s="762"/>
      <c r="AB288" s="762"/>
      <c r="AC288" s="762"/>
      <c r="AD288" s="762"/>
      <c r="AE288" s="762"/>
      <c r="AF288" s="762"/>
      <c r="AG288" s="762"/>
      <c r="AH288" s="762"/>
      <c r="AI288" s="762"/>
      <c r="AJ288" s="762"/>
      <c r="AK288" s="762"/>
      <c r="AL288" s="762"/>
      <c r="AM288" s="762"/>
      <c r="AN288" s="762"/>
      <c r="AO288" s="762"/>
      <c r="AP288" s="762"/>
      <c r="AQ288" s="762"/>
      <c r="AR288" s="762"/>
      <c r="AS288" s="762"/>
      <c r="AT288" s="762"/>
      <c r="AU288" s="762"/>
      <c r="AV288" s="762"/>
      <c r="AW288" s="762"/>
      <c r="AX288" s="762"/>
      <c r="AY288" s="762"/>
      <c r="AZ288" s="762"/>
      <c r="BA288" s="762"/>
      <c r="BB288" s="762"/>
      <c r="BC288" s="762"/>
      <c r="BD288" s="762"/>
      <c r="BE288" s="762"/>
      <c r="BF288" s="762"/>
      <c r="BG288" s="762"/>
      <c r="BH288" s="762"/>
      <c r="BI288" s="762"/>
      <c r="BJ288" s="762"/>
      <c r="BK288" s="762"/>
      <c r="BL288" s="762"/>
      <c r="BM288" s="762"/>
      <c r="BN288" s="762"/>
      <c r="BO288" s="762"/>
      <c r="BP288" s="762"/>
      <c r="BQ288" s="762"/>
      <c r="BR288" s="762"/>
      <c r="BS288" s="762"/>
      <c r="BT288" s="762"/>
      <c r="BU288" s="762"/>
      <c r="BV288" s="762"/>
      <c r="BW288" s="762"/>
      <c r="BX288" s="762"/>
      <c r="BY288" s="762"/>
      <c r="BZ288" s="762"/>
      <c r="CA288" s="762"/>
      <c r="CB288" s="762"/>
      <c r="CC288" s="762"/>
      <c r="CD288" s="762"/>
      <c r="CE288" s="762"/>
      <c r="CF288" s="762"/>
      <c r="CG288" s="762"/>
      <c r="CL288" s="221"/>
      <c r="CM288" s="221"/>
      <c r="CN288" s="221"/>
      <c r="CO288" s="221"/>
      <c r="CP288" s="221"/>
      <c r="CQ288" s="221"/>
      <c r="CR288" s="221"/>
      <c r="CS288" s="221"/>
      <c r="CT288" s="221"/>
      <c r="CU288" s="221"/>
      <c r="CV288" s="221"/>
      <c r="CW288" s="221"/>
      <c r="CX288" s="221"/>
      <c r="CY288" s="221"/>
      <c r="CZ288" s="221"/>
      <c r="DA288" s="221"/>
      <c r="DB288" s="221"/>
      <c r="DC288" s="221"/>
      <c r="DD288" s="221"/>
      <c r="DE288" s="221"/>
      <c r="DF288" s="221"/>
      <c r="DG288" s="221"/>
      <c r="DH288" s="221"/>
      <c r="DI288" s="221"/>
      <c r="DJ288" s="221"/>
      <c r="DK288" s="221"/>
      <c r="DL288" s="221"/>
      <c r="DM288" s="221"/>
      <c r="DN288" s="221"/>
      <c r="DO288" s="221"/>
      <c r="DP288" s="221"/>
      <c r="DQ288" s="221"/>
      <c r="DR288" s="221"/>
      <c r="DS288" s="221"/>
      <c r="DT288" s="221"/>
      <c r="DU288" s="221"/>
      <c r="DV288" s="221"/>
      <c r="DW288" s="221"/>
      <c r="DX288" s="221"/>
      <c r="DY288" s="221"/>
      <c r="DZ288" s="221"/>
      <c r="EA288" s="221"/>
      <c r="EB288" s="221"/>
      <c r="EC288" s="221"/>
      <c r="ED288" s="221"/>
      <c r="EE288" s="221"/>
      <c r="EF288" s="221"/>
      <c r="EG288" s="221"/>
      <c r="EH288" s="221"/>
      <c r="EI288" s="221"/>
      <c r="EJ288" s="221"/>
      <c r="EK288" s="221"/>
      <c r="EL288" s="221"/>
      <c r="EM288" s="221"/>
      <c r="EN288" s="221"/>
      <c r="EO288" s="221"/>
      <c r="EP288" s="221"/>
      <c r="EQ288" s="221"/>
      <c r="ER288" s="221"/>
      <c r="ES288" s="221"/>
      <c r="ET288" s="221"/>
      <c r="EU288" s="221"/>
      <c r="EV288" s="221"/>
      <c r="EW288" s="221"/>
      <c r="EX288" s="221"/>
      <c r="EY288" s="221"/>
      <c r="EZ288" s="221"/>
      <c r="FA288" s="221"/>
      <c r="FB288" s="221"/>
      <c r="FC288" s="221"/>
      <c r="FD288" s="221"/>
      <c r="FE288" s="221"/>
      <c r="FF288" s="221"/>
      <c r="FG288" s="221"/>
      <c r="FH288" s="221"/>
      <c r="FI288" s="221"/>
      <c r="FJ288" s="221"/>
      <c r="FK288" s="221"/>
      <c r="FL288" s="221"/>
    </row>
    <row r="289" spans="1:89" s="28" customFormat="1" ht="20.100000000000001" customHeight="1" thickBot="1">
      <c r="A289" s="46"/>
      <c r="B289" s="46"/>
      <c r="C289" s="46"/>
      <c r="D289" s="310" t="s">
        <v>177</v>
      </c>
      <c r="E289" s="310"/>
      <c r="F289" s="310"/>
      <c r="G289" s="310"/>
      <c r="H289" s="310"/>
      <c r="I289" s="310"/>
      <c r="J289" s="310"/>
      <c r="K289" s="310"/>
      <c r="L289" s="258"/>
      <c r="M289" s="258"/>
      <c r="N289" s="258"/>
      <c r="O289" s="258"/>
      <c r="P289" s="258"/>
      <c r="Q289" s="258"/>
      <c r="R289" s="258"/>
      <c r="S289" s="258"/>
      <c r="T289" s="258"/>
      <c r="U289" s="258"/>
      <c r="V289" s="258"/>
      <c r="W289" s="258"/>
      <c r="X289" s="258"/>
      <c r="Y289" s="258"/>
      <c r="Z289" s="414"/>
      <c r="AA289" s="415"/>
      <c r="AB289" s="416"/>
      <c r="AC289" s="763" t="s">
        <v>75</v>
      </c>
      <c r="AD289" s="764"/>
      <c r="AE289" s="764"/>
      <c r="AF289" s="764"/>
      <c r="AG289" s="764"/>
      <c r="AH289" s="764"/>
      <c r="AI289" s="764"/>
      <c r="AJ289" s="764"/>
      <c r="AK289" s="764"/>
      <c r="AL289" s="764"/>
      <c r="AM289" s="764"/>
      <c r="AN289" s="764"/>
      <c r="AO289" s="764"/>
      <c r="AP289" s="764"/>
      <c r="AQ289" s="764"/>
      <c r="AR289" s="764"/>
      <c r="AS289" s="764"/>
      <c r="AT289" s="764"/>
      <c r="AU289" s="270"/>
      <c r="AV289" s="270"/>
      <c r="AW289" s="270"/>
      <c r="AX289" s="270"/>
      <c r="AY289" s="270"/>
      <c r="AZ289" s="270"/>
      <c r="BA289" s="270"/>
      <c r="BB289" s="270"/>
      <c r="BC289" s="270"/>
      <c r="BD289" s="270"/>
      <c r="BE289" s="270"/>
      <c r="BF289" s="270"/>
      <c r="BG289" s="270"/>
      <c r="BH289" s="270"/>
      <c r="BI289" s="270"/>
      <c r="BJ289" s="270"/>
      <c r="BK289" s="270"/>
      <c r="BL289" s="270"/>
      <c r="BM289" s="270"/>
      <c r="BN289" s="270"/>
      <c r="BO289" s="270"/>
      <c r="BP289" s="270"/>
      <c r="BQ289" s="270"/>
      <c r="BR289" s="270"/>
      <c r="BS289" s="270"/>
      <c r="BT289" s="258"/>
      <c r="BU289" s="258"/>
      <c r="BV289" s="258"/>
      <c r="BW289" s="258"/>
      <c r="BX289" s="258"/>
      <c r="BY289" s="258"/>
      <c r="BZ289" s="258"/>
      <c r="CA289" s="258"/>
      <c r="CB289" s="258"/>
      <c r="CC289" s="258"/>
      <c r="CD289" s="258"/>
      <c r="CE289" s="258"/>
      <c r="CF289" s="258"/>
      <c r="CG289" s="258"/>
      <c r="CH289" s="19"/>
      <c r="CI289" s="19"/>
      <c r="CJ289" s="274"/>
      <c r="CK289" s="274"/>
    </row>
    <row r="290" spans="1:89" s="28" customFormat="1" ht="20.100000000000001" customHeight="1" thickBot="1">
      <c r="A290" s="46"/>
      <c r="B290" s="46"/>
      <c r="C290" s="46"/>
      <c r="D290" s="310"/>
      <c r="E290" s="310"/>
      <c r="F290" s="310"/>
      <c r="G290" s="310"/>
      <c r="H290" s="310"/>
      <c r="I290" s="310"/>
      <c r="J290" s="310"/>
      <c r="K290" s="310"/>
      <c r="L290" s="258"/>
      <c r="M290" s="258"/>
      <c r="N290" s="258"/>
      <c r="O290" s="258"/>
      <c r="P290" s="258"/>
      <c r="Q290" s="258"/>
      <c r="R290" s="258"/>
      <c r="S290" s="258"/>
      <c r="T290" s="258"/>
      <c r="U290" s="258"/>
      <c r="V290" s="258"/>
      <c r="W290" s="258"/>
      <c r="X290" s="258"/>
      <c r="Y290" s="258"/>
      <c r="Z290" s="31"/>
      <c r="AA290" s="31"/>
      <c r="AB290" s="31"/>
      <c r="AC290" s="27"/>
      <c r="AD290" s="27"/>
      <c r="AE290" s="27"/>
      <c r="AF290" s="27"/>
      <c r="AG290" s="27"/>
      <c r="AH290" s="27"/>
      <c r="AI290" s="27"/>
      <c r="AJ290" s="27"/>
      <c r="AK290" s="27"/>
      <c r="AL290" s="27"/>
      <c r="AM290" s="27"/>
      <c r="AN290" s="27"/>
      <c r="AO290" s="27"/>
      <c r="AP290" s="27"/>
      <c r="AQ290" s="27"/>
      <c r="AR290" s="27"/>
      <c r="AS290" s="27"/>
      <c r="AT290" s="27"/>
      <c r="AU290" s="270"/>
      <c r="AV290" s="270"/>
      <c r="AW290" s="270"/>
      <c r="AX290" s="270"/>
      <c r="AY290" s="270"/>
      <c r="AZ290" s="270"/>
      <c r="BA290" s="270"/>
      <c r="BB290" s="270"/>
      <c r="BC290" s="270"/>
      <c r="BD290" s="270"/>
      <c r="BE290" s="270"/>
      <c r="BF290" s="270"/>
      <c r="BG290" s="270"/>
      <c r="BH290" s="270"/>
      <c r="BI290" s="270"/>
      <c r="BJ290" s="270"/>
      <c r="BK290" s="270"/>
      <c r="BL290" s="270"/>
      <c r="BM290" s="270"/>
      <c r="BN290" s="270"/>
      <c r="BO290" s="270"/>
      <c r="BP290" s="270"/>
      <c r="BQ290" s="270"/>
      <c r="BR290" s="270"/>
      <c r="BS290" s="270"/>
      <c r="BT290" s="258"/>
      <c r="BU290" s="258"/>
      <c r="BV290" s="258"/>
      <c r="BW290" s="258"/>
      <c r="BX290" s="258"/>
      <c r="BY290" s="258"/>
      <c r="BZ290" s="258"/>
      <c r="CA290" s="258"/>
      <c r="CB290" s="258"/>
      <c r="CC290" s="258"/>
      <c r="CD290" s="258"/>
      <c r="CE290" s="258"/>
      <c r="CF290" s="258"/>
      <c r="CG290" s="258"/>
      <c r="CH290" s="19"/>
      <c r="CI290" s="19"/>
      <c r="CJ290" s="274"/>
      <c r="CK290" s="274"/>
    </row>
    <row r="291" spans="1:89" s="28" customFormat="1" ht="20.100000000000001" customHeight="1" thickBot="1">
      <c r="A291" s="46"/>
      <c r="B291" s="46"/>
      <c r="C291" s="46"/>
      <c r="D291" s="310"/>
      <c r="E291" s="410" t="s">
        <v>117</v>
      </c>
      <c r="F291" s="411"/>
      <c r="G291" s="412" t="s">
        <v>134</v>
      </c>
      <c r="H291" s="412"/>
      <c r="I291" s="412"/>
      <c r="J291" s="412"/>
      <c r="K291" s="412"/>
      <c r="L291" s="412"/>
      <c r="M291" s="412"/>
      <c r="N291" s="413"/>
      <c r="O291" s="420" t="s">
        <v>149</v>
      </c>
      <c r="P291" s="421"/>
      <c r="Q291" s="421"/>
      <c r="R291" s="422"/>
      <c r="S291" s="349"/>
      <c r="T291" s="765"/>
      <c r="U291" s="765"/>
      <c r="V291" s="765"/>
      <c r="W291" s="337" t="s">
        <v>197</v>
      </c>
      <c r="X291" s="350"/>
      <c r="Y291" s="350"/>
      <c r="Z291" s="258"/>
      <c r="AA291" s="258"/>
      <c r="AB291" s="258"/>
      <c r="AC291" s="258"/>
      <c r="AD291" s="258"/>
      <c r="AE291" s="258"/>
      <c r="AF291" s="258"/>
      <c r="AG291" s="258"/>
      <c r="AH291" s="258"/>
      <c r="AI291" s="258"/>
      <c r="AJ291" s="258"/>
      <c r="AK291" s="258"/>
      <c r="AL291" s="258"/>
      <c r="AM291" s="258"/>
      <c r="AN291" s="258"/>
      <c r="AO291" s="351"/>
      <c r="AP291" s="267"/>
      <c r="AQ291" s="19"/>
      <c r="AR291" s="19"/>
      <c r="AS291" s="19"/>
      <c r="AT291" s="19"/>
      <c r="AU291" s="19"/>
      <c r="AV291" s="19"/>
      <c r="AW291" s="19"/>
      <c r="AX291" s="766" t="s">
        <v>167</v>
      </c>
      <c r="AY291" s="767"/>
      <c r="AZ291" s="772"/>
      <c r="BA291" s="773"/>
      <c r="BB291" s="773"/>
      <c r="BC291" s="773"/>
      <c r="BD291" s="773"/>
      <c r="BE291" s="773"/>
      <c r="BF291" s="773"/>
      <c r="BG291" s="773"/>
      <c r="BH291" s="773"/>
      <c r="BI291" s="773"/>
      <c r="BJ291" s="773"/>
      <c r="BK291" s="773"/>
      <c r="BL291" s="773"/>
      <c r="BM291" s="773"/>
      <c r="BN291" s="773"/>
      <c r="BO291" s="773"/>
      <c r="BP291" s="773"/>
      <c r="BQ291" s="773"/>
      <c r="BR291" s="773"/>
      <c r="BS291" s="773"/>
      <c r="BT291" s="773"/>
      <c r="BU291" s="773"/>
      <c r="BV291" s="773"/>
      <c r="BW291" s="773"/>
      <c r="BX291" s="773"/>
      <c r="BY291" s="773"/>
      <c r="BZ291" s="773"/>
      <c r="CA291" s="773"/>
      <c r="CB291" s="773"/>
      <c r="CC291" s="773"/>
      <c r="CD291" s="773"/>
      <c r="CE291" s="773"/>
      <c r="CF291" s="774"/>
      <c r="CG291" s="360"/>
      <c r="CH291" s="360"/>
      <c r="CI291" s="360"/>
      <c r="CJ291" s="274"/>
      <c r="CK291" s="274"/>
    </row>
    <row r="292" spans="1:89" s="10" customFormat="1" ht="20.100000000000001" customHeight="1" thickBot="1">
      <c r="A292" s="203"/>
      <c r="B292" s="203"/>
      <c r="C292" s="203"/>
      <c r="D292" s="207"/>
      <c r="E292" s="378" t="s">
        <v>119</v>
      </c>
      <c r="F292" s="377"/>
      <c r="G292" s="382" t="s">
        <v>135</v>
      </c>
      <c r="H292" s="382"/>
      <c r="I292" s="382"/>
      <c r="J292" s="382"/>
      <c r="K292" s="382"/>
      <c r="L292" s="382"/>
      <c r="M292" s="382"/>
      <c r="N292" s="468"/>
      <c r="O292" s="383" t="s">
        <v>149</v>
      </c>
      <c r="P292" s="384"/>
      <c r="Q292" s="384"/>
      <c r="R292" s="385"/>
      <c r="S292" s="150"/>
      <c r="T292" s="150"/>
      <c r="U292" s="150"/>
      <c r="V292" s="150"/>
      <c r="W292" s="151"/>
      <c r="X292" s="151"/>
      <c r="Y292" s="151"/>
      <c r="Z292" s="151"/>
      <c r="AA292" s="151"/>
      <c r="AB292" s="151"/>
      <c r="AC292" s="151"/>
      <c r="AD292" s="151"/>
      <c r="AE292" s="151"/>
      <c r="AF292" s="151"/>
      <c r="AG292" s="151"/>
      <c r="AH292" s="151"/>
      <c r="AI292" s="151"/>
      <c r="AJ292" s="151"/>
      <c r="AK292" s="151"/>
      <c r="AL292" s="151"/>
      <c r="AM292" s="151"/>
      <c r="AN292" s="151"/>
      <c r="AO292" s="151"/>
      <c r="AP292" s="152"/>
      <c r="AQ292" s="1"/>
      <c r="AR292" s="1"/>
      <c r="AS292" s="1"/>
      <c r="AT292" s="1"/>
      <c r="AU292" s="1"/>
      <c r="AV292" s="1"/>
      <c r="AW292" s="1"/>
      <c r="AX292" s="768"/>
      <c r="AY292" s="769"/>
      <c r="AZ292" s="775"/>
      <c r="BA292" s="776"/>
      <c r="BB292" s="776"/>
      <c r="BC292" s="776"/>
      <c r="BD292" s="776"/>
      <c r="BE292" s="776"/>
      <c r="BF292" s="776"/>
      <c r="BG292" s="776"/>
      <c r="BH292" s="776"/>
      <c r="BI292" s="776"/>
      <c r="BJ292" s="776"/>
      <c r="BK292" s="776"/>
      <c r="BL292" s="776"/>
      <c r="BM292" s="776"/>
      <c r="BN292" s="776"/>
      <c r="BO292" s="776"/>
      <c r="BP292" s="776"/>
      <c r="BQ292" s="776"/>
      <c r="BR292" s="776"/>
      <c r="BS292" s="776"/>
      <c r="BT292" s="776"/>
      <c r="BU292" s="776"/>
      <c r="BV292" s="776"/>
      <c r="BW292" s="776"/>
      <c r="BX292" s="776"/>
      <c r="BY292" s="776"/>
      <c r="BZ292" s="776"/>
      <c r="CA292" s="776"/>
      <c r="CB292" s="776"/>
      <c r="CC292" s="776"/>
      <c r="CD292" s="776"/>
      <c r="CE292" s="776"/>
      <c r="CF292" s="777"/>
      <c r="CG292" s="360"/>
      <c r="CH292" s="360"/>
      <c r="CI292" s="360"/>
      <c r="CJ292" s="13"/>
      <c r="CK292" s="13"/>
    </row>
    <row r="293" spans="1:89" ht="20.100000000000001" customHeight="1" thickBot="1">
      <c r="A293" s="179"/>
      <c r="B293" s="179"/>
      <c r="C293" s="179"/>
      <c r="D293" s="179"/>
      <c r="E293" s="179"/>
      <c r="F293" s="179"/>
      <c r="G293" s="179"/>
      <c r="H293" s="179"/>
      <c r="I293" s="179"/>
      <c r="J293" s="179"/>
      <c r="K293" s="179"/>
      <c r="L293" s="179"/>
      <c r="M293" s="179"/>
      <c r="N293" s="179"/>
      <c r="O293" s="179"/>
      <c r="P293" s="179"/>
      <c r="Q293" s="179"/>
      <c r="R293" s="179"/>
      <c r="S293" s="179"/>
      <c r="T293" s="179"/>
      <c r="U293" s="179"/>
      <c r="V293" s="179"/>
      <c r="W293" s="179"/>
      <c r="X293" s="179"/>
      <c r="Y293" s="179"/>
      <c r="AW293" s="207"/>
      <c r="AX293" s="770"/>
      <c r="AY293" s="771"/>
      <c r="AZ293" s="778"/>
      <c r="BA293" s="779"/>
      <c r="BB293" s="779"/>
      <c r="BC293" s="779"/>
      <c r="BD293" s="779"/>
      <c r="BE293" s="779"/>
      <c r="BF293" s="779"/>
      <c r="BG293" s="779"/>
      <c r="BH293" s="779"/>
      <c r="BI293" s="779"/>
      <c r="BJ293" s="779"/>
      <c r="BK293" s="779"/>
      <c r="BL293" s="779"/>
      <c r="BM293" s="779"/>
      <c r="BN293" s="779"/>
      <c r="BO293" s="779"/>
      <c r="BP293" s="779"/>
      <c r="BQ293" s="779"/>
      <c r="BR293" s="779"/>
      <c r="BS293" s="779"/>
      <c r="BT293" s="779"/>
      <c r="BU293" s="779"/>
      <c r="BV293" s="779"/>
      <c r="BW293" s="779"/>
      <c r="BX293" s="779"/>
      <c r="BY293" s="779"/>
      <c r="BZ293" s="779"/>
      <c r="CA293" s="779"/>
      <c r="CB293" s="779"/>
      <c r="CC293" s="779"/>
      <c r="CD293" s="779"/>
      <c r="CE293" s="779"/>
      <c r="CF293" s="780"/>
      <c r="CG293" s="360"/>
      <c r="CH293" s="360"/>
      <c r="CI293" s="360"/>
    </row>
    <row r="294" spans="1:89" ht="20.100000000000001" customHeight="1">
      <c r="A294" s="179"/>
      <c r="B294" s="179"/>
      <c r="C294" s="179"/>
      <c r="D294" s="179"/>
      <c r="E294" s="189"/>
      <c r="F294" s="758"/>
      <c r="G294" s="758"/>
      <c r="H294" s="758"/>
      <c r="I294" s="758"/>
      <c r="J294" s="758"/>
      <c r="K294" s="758"/>
      <c r="L294" s="758"/>
      <c r="M294" s="758"/>
      <c r="N294" s="758"/>
      <c r="O294" s="758"/>
      <c r="P294" s="758"/>
      <c r="Q294" s="758"/>
      <c r="R294" s="758"/>
      <c r="S294" s="758"/>
      <c r="T294" s="758"/>
      <c r="U294" s="758"/>
      <c r="V294" s="758"/>
      <c r="W294" s="758"/>
      <c r="X294" s="758"/>
      <c r="Y294" s="758"/>
      <c r="Z294" s="758"/>
      <c r="AA294" s="758"/>
      <c r="AB294" s="758"/>
      <c r="AC294" s="758"/>
      <c r="AD294" s="758"/>
      <c r="AE294" s="758"/>
      <c r="AF294" s="758"/>
      <c r="AG294" s="758"/>
      <c r="AH294" s="758"/>
      <c r="AI294" s="758"/>
      <c r="AJ294" s="758"/>
      <c r="AK294" s="758"/>
      <c r="AL294" s="758"/>
      <c r="AM294" s="758"/>
      <c r="AN294" s="758"/>
      <c r="AO294" s="758"/>
      <c r="AP294" s="758"/>
      <c r="AQ294" s="758"/>
      <c r="AR294" s="758"/>
      <c r="AS294" s="758"/>
      <c r="AT294" s="758"/>
      <c r="AU294" s="758"/>
      <c r="AV294" s="758"/>
      <c r="AW294" s="758"/>
      <c r="AX294" s="758"/>
      <c r="AY294" s="758"/>
      <c r="AZ294" s="758"/>
      <c r="BA294" s="758"/>
      <c r="BB294" s="758"/>
      <c r="BC294" s="758"/>
      <c r="BD294" s="758"/>
      <c r="BE294" s="758"/>
      <c r="BF294" s="758"/>
      <c r="BG294" s="758"/>
      <c r="BH294" s="758"/>
      <c r="BI294" s="758"/>
      <c r="BJ294" s="758"/>
      <c r="BK294" s="758"/>
      <c r="BL294" s="758"/>
      <c r="BM294" s="758"/>
      <c r="BN294" s="758"/>
      <c r="BO294" s="758"/>
      <c r="BP294" s="758"/>
      <c r="BQ294" s="758"/>
      <c r="BR294" s="758"/>
      <c r="BS294" s="758"/>
      <c r="BT294" s="758"/>
      <c r="BU294" s="758"/>
      <c r="BV294" s="758"/>
      <c r="BW294" s="758"/>
      <c r="BX294" s="758"/>
      <c r="BY294" s="758"/>
      <c r="BZ294" s="758"/>
      <c r="CA294" s="758"/>
      <c r="CB294" s="758"/>
      <c r="CC294" s="758"/>
      <c r="CD294" s="758"/>
      <c r="CE294" s="758"/>
    </row>
    <row r="295" spans="1:89" ht="20.100000000000001" customHeight="1">
      <c r="A295" s="759" t="s">
        <v>114</v>
      </c>
      <c r="B295" s="759"/>
      <c r="C295" s="759"/>
      <c r="D295" s="760" t="s">
        <v>2</v>
      </c>
      <c r="E295" s="760"/>
      <c r="F295" s="760"/>
      <c r="G295" s="760"/>
      <c r="H295" s="760"/>
      <c r="I295" s="760"/>
      <c r="J295" s="760"/>
      <c r="K295" s="760"/>
      <c r="L295" s="761"/>
      <c r="M295" s="761"/>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BH295" s="207"/>
      <c r="BI295" s="207"/>
      <c r="BJ295" s="207"/>
      <c r="BK295" s="207"/>
      <c r="BL295" s="207"/>
      <c r="BM295" s="207"/>
    </row>
    <row r="296" spans="1:89" s="19" customFormat="1" ht="20.100000000000001" customHeight="1">
      <c r="A296" s="46"/>
      <c r="B296" s="46"/>
      <c r="C296" s="46"/>
      <c r="D296" s="752" t="s">
        <v>430</v>
      </c>
      <c r="E296" s="752"/>
      <c r="F296" s="752"/>
      <c r="G296" s="752"/>
      <c r="H296" s="752"/>
      <c r="I296" s="752"/>
      <c r="J296" s="752"/>
      <c r="K296" s="752"/>
      <c r="L296" s="752"/>
      <c r="M296" s="752"/>
      <c r="N296" s="752"/>
      <c r="O296" s="752"/>
      <c r="P296" s="752"/>
      <c r="Q296" s="752"/>
      <c r="R296" s="752"/>
      <c r="S296" s="752"/>
      <c r="T296" s="752"/>
      <c r="U296" s="752"/>
      <c r="V296" s="752"/>
      <c r="W296" s="752"/>
      <c r="X296" s="752"/>
      <c r="Y296" s="752"/>
      <c r="Z296" s="752"/>
      <c r="AA296" s="752"/>
      <c r="AB296" s="752"/>
      <c r="AC296" s="752"/>
      <c r="AD296" s="752"/>
      <c r="AE296" s="752"/>
      <c r="AF296" s="752"/>
      <c r="AG296" s="752"/>
      <c r="AH296" s="752"/>
      <c r="AI296" s="752"/>
      <c r="AJ296" s="752"/>
      <c r="AK296" s="752"/>
      <c r="AL296" s="752"/>
      <c r="AM296" s="752"/>
      <c r="AN296" s="752"/>
      <c r="AO296" s="752"/>
      <c r="AP296" s="752"/>
      <c r="AQ296" s="752"/>
      <c r="AR296" s="752"/>
      <c r="AS296" s="752"/>
      <c r="AT296" s="752"/>
      <c r="AU296" s="752"/>
      <c r="AV296" s="752"/>
      <c r="AW296" s="752"/>
      <c r="AX296" s="752"/>
      <c r="AY296" s="752"/>
      <c r="AZ296" s="752"/>
      <c r="BA296" s="752"/>
      <c r="BB296" s="752"/>
      <c r="BC296" s="752"/>
      <c r="BD296" s="752"/>
      <c r="BE296" s="752"/>
      <c r="BF296" s="752"/>
      <c r="BG296" s="752"/>
      <c r="BH296" s="752"/>
      <c r="BI296" s="752"/>
      <c r="BJ296" s="752"/>
      <c r="BK296" s="752"/>
      <c r="BL296" s="752"/>
      <c r="BM296" s="752"/>
      <c r="BN296" s="752"/>
      <c r="BO296" s="752"/>
      <c r="BP296" s="752"/>
      <c r="BQ296" s="752"/>
      <c r="BR296" s="752"/>
      <c r="BS296" s="752"/>
      <c r="BT296" s="752"/>
      <c r="BU296" s="752"/>
      <c r="BV296" s="752"/>
      <c r="BW296" s="752"/>
      <c r="BX296" s="752"/>
      <c r="BY296" s="752"/>
      <c r="BZ296" s="752"/>
      <c r="CA296" s="752"/>
      <c r="CB296" s="752"/>
      <c r="CC296" s="752"/>
      <c r="CD296" s="752"/>
      <c r="CE296" s="752"/>
      <c r="CF296" s="752"/>
      <c r="CG296" s="752"/>
    </row>
    <row r="297" spans="1:89" s="19" customFormat="1" ht="20.100000000000001" customHeight="1">
      <c r="A297" s="46"/>
      <c r="B297" s="46"/>
      <c r="C297" s="46"/>
      <c r="D297" s="753"/>
      <c r="E297" s="753"/>
      <c r="F297" s="753"/>
      <c r="G297" s="753"/>
      <c r="H297" s="753"/>
      <c r="I297" s="753"/>
      <c r="J297" s="753"/>
      <c r="K297" s="753"/>
      <c r="L297" s="753"/>
      <c r="M297" s="753"/>
      <c r="N297" s="753"/>
      <c r="O297" s="753"/>
      <c r="P297" s="753"/>
      <c r="Q297" s="753"/>
      <c r="R297" s="753"/>
      <c r="S297" s="753"/>
      <c r="T297" s="753"/>
      <c r="U297" s="753"/>
      <c r="V297" s="753"/>
      <c r="W297" s="753"/>
      <c r="X297" s="753"/>
      <c r="Y297" s="753"/>
      <c r="Z297" s="753"/>
      <c r="AA297" s="753"/>
      <c r="AB297" s="753"/>
      <c r="AC297" s="753"/>
      <c r="AD297" s="753"/>
      <c r="AE297" s="753"/>
      <c r="AF297" s="753"/>
      <c r="AG297" s="753"/>
      <c r="AH297" s="753"/>
      <c r="AI297" s="753"/>
      <c r="AJ297" s="753"/>
      <c r="AK297" s="753"/>
      <c r="AL297" s="753"/>
      <c r="AM297" s="753"/>
      <c r="AN297" s="753"/>
      <c r="AO297" s="753"/>
      <c r="AP297" s="753"/>
      <c r="AQ297" s="753"/>
      <c r="AR297" s="753"/>
      <c r="AS297" s="753"/>
      <c r="AT297" s="753"/>
      <c r="AU297" s="753"/>
      <c r="AV297" s="753"/>
      <c r="AW297" s="753"/>
      <c r="AX297" s="753"/>
      <c r="AY297" s="753"/>
      <c r="AZ297" s="753"/>
      <c r="BA297" s="753"/>
      <c r="BB297" s="753"/>
      <c r="BC297" s="753"/>
      <c r="BD297" s="753"/>
      <c r="BE297" s="753"/>
      <c r="BF297" s="753"/>
      <c r="BG297" s="753"/>
      <c r="BH297" s="753"/>
      <c r="BI297" s="753"/>
      <c r="BJ297" s="753"/>
      <c r="BK297" s="753"/>
      <c r="BL297" s="753"/>
      <c r="BM297" s="753"/>
      <c r="BN297" s="753"/>
      <c r="BO297" s="753"/>
      <c r="BP297" s="753"/>
      <c r="BQ297" s="753"/>
      <c r="BR297" s="753"/>
      <c r="BS297" s="753"/>
      <c r="BT297" s="753"/>
      <c r="BU297" s="753"/>
      <c r="BV297" s="753"/>
      <c r="BW297" s="753"/>
      <c r="BX297" s="753"/>
      <c r="BY297" s="753"/>
      <c r="BZ297" s="753"/>
      <c r="CA297" s="753"/>
      <c r="CB297" s="753"/>
      <c r="CC297" s="753"/>
      <c r="CD297" s="753"/>
      <c r="CE297" s="753"/>
      <c r="CF297" s="753"/>
      <c r="CG297" s="753"/>
    </row>
    <row r="298" spans="1:89" s="19" customFormat="1" ht="20.100000000000001" customHeight="1">
      <c r="C298" s="754" t="s">
        <v>115</v>
      </c>
      <c r="D298" s="754"/>
      <c r="E298" s="755" t="s">
        <v>473</v>
      </c>
      <c r="F298" s="755"/>
      <c r="G298" s="755"/>
      <c r="H298" s="755"/>
      <c r="I298" s="755"/>
      <c r="J298" s="755"/>
      <c r="K298" s="755"/>
      <c r="L298" s="755"/>
      <c r="M298" s="755"/>
      <c r="N298" s="755"/>
      <c r="O298" s="755"/>
      <c r="P298" s="755"/>
      <c r="Q298" s="755"/>
      <c r="R298" s="755"/>
      <c r="S298" s="755"/>
      <c r="T298" s="755"/>
      <c r="U298" s="755"/>
      <c r="V298" s="755"/>
      <c r="W298" s="755"/>
      <c r="X298" s="755"/>
      <c r="Y298" s="755"/>
      <c r="Z298" s="755"/>
      <c r="AA298" s="755"/>
      <c r="AB298" s="755"/>
      <c r="AC298" s="755"/>
      <c r="AD298" s="755"/>
      <c r="AE298" s="755"/>
      <c r="AF298" s="755"/>
      <c r="AG298" s="755"/>
      <c r="AH298" s="755"/>
      <c r="AI298" s="755"/>
      <c r="AJ298" s="755"/>
      <c r="AK298" s="755"/>
      <c r="AL298" s="756"/>
      <c r="AM298" s="756"/>
      <c r="AN298" s="756"/>
      <c r="AO298" s="756"/>
      <c r="AP298" s="756"/>
      <c r="AQ298" s="756"/>
      <c r="AR298" s="756"/>
      <c r="AV298" s="754" t="s">
        <v>116</v>
      </c>
      <c r="AW298" s="754"/>
      <c r="AX298" s="27" t="s">
        <v>339</v>
      </c>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332"/>
    </row>
    <row r="299" spans="1:89" ht="20.100000000000001" customHeight="1" thickBot="1">
      <c r="C299" s="225"/>
      <c r="D299" s="225"/>
      <c r="E299" s="757" t="s">
        <v>137</v>
      </c>
      <c r="F299" s="757"/>
      <c r="G299" s="757"/>
      <c r="H299" s="757"/>
      <c r="I299" s="757"/>
      <c r="J299" s="757"/>
      <c r="K299" s="757"/>
      <c r="L299" s="757"/>
      <c r="M299" s="757"/>
      <c r="N299" s="757"/>
      <c r="O299" s="757"/>
      <c r="P299" s="757"/>
      <c r="Q299" s="757"/>
      <c r="R299" s="757"/>
      <c r="S299" s="757"/>
      <c r="T299" s="757"/>
      <c r="U299" s="757"/>
      <c r="V299" s="757"/>
      <c r="W299" s="757"/>
      <c r="X299" s="757"/>
      <c r="Y299" s="757"/>
      <c r="Z299" s="757"/>
      <c r="AA299" s="757"/>
      <c r="AB299" s="757"/>
      <c r="AC299" s="757"/>
      <c r="AD299" s="757"/>
      <c r="AE299" s="757"/>
      <c r="AF299" s="757"/>
      <c r="AG299" s="757"/>
      <c r="AH299" s="757"/>
      <c r="AI299" s="757"/>
      <c r="AJ299" s="757"/>
      <c r="AK299" s="757"/>
      <c r="AV299" s="225"/>
      <c r="AW299" s="225"/>
      <c r="AX299" s="686" t="s">
        <v>340</v>
      </c>
      <c r="AY299" s="686"/>
      <c r="AZ299" s="686"/>
      <c r="BA299" s="686"/>
      <c r="BB299" s="686"/>
      <c r="BC299" s="686"/>
      <c r="BD299" s="686"/>
      <c r="BE299" s="686"/>
      <c r="BF299" s="686"/>
      <c r="BG299" s="686"/>
      <c r="BH299" s="686"/>
      <c r="BI299" s="686"/>
      <c r="BJ299" s="686"/>
      <c r="BK299" s="686"/>
      <c r="BL299" s="686"/>
      <c r="BM299" s="686"/>
      <c r="BN299" s="686"/>
      <c r="BO299" s="686"/>
      <c r="BP299" s="686"/>
      <c r="BQ299" s="686"/>
      <c r="BR299" s="686"/>
      <c r="BS299" s="686"/>
      <c r="BT299" s="686"/>
      <c r="BU299" s="686"/>
      <c r="BV299" s="686"/>
      <c r="BW299" s="686"/>
      <c r="BX299" s="686"/>
      <c r="BY299" s="686"/>
      <c r="BZ299" s="686"/>
      <c r="CA299" s="686"/>
      <c r="CB299" s="686"/>
      <c r="CC299" s="686"/>
      <c r="CD299" s="686"/>
      <c r="CG299" s="237"/>
      <c r="CH299" s="237"/>
      <c r="CI299" s="227"/>
    </row>
    <row r="300" spans="1:89" ht="20.100000000000001" customHeight="1">
      <c r="C300" s="225"/>
      <c r="D300" s="225"/>
      <c r="E300" s="602" t="s">
        <v>3</v>
      </c>
      <c r="F300" s="486"/>
      <c r="G300" s="486"/>
      <c r="H300" s="487"/>
      <c r="I300" s="602" t="s">
        <v>4</v>
      </c>
      <c r="J300" s="486"/>
      <c r="K300" s="486"/>
      <c r="L300" s="487"/>
      <c r="M300" s="602" t="s">
        <v>5</v>
      </c>
      <c r="N300" s="486"/>
      <c r="O300" s="486"/>
      <c r="P300" s="487"/>
      <c r="Q300" s="602" t="s">
        <v>6</v>
      </c>
      <c r="R300" s="486"/>
      <c r="S300" s="486"/>
      <c r="T300" s="487"/>
      <c r="U300" s="602" t="s">
        <v>7</v>
      </c>
      <c r="V300" s="486"/>
      <c r="W300" s="486"/>
      <c r="X300" s="487"/>
      <c r="Y300" s="711" t="s">
        <v>418</v>
      </c>
      <c r="Z300" s="712"/>
      <c r="AA300" s="712"/>
      <c r="AB300" s="713"/>
      <c r="AC300" s="719" t="s">
        <v>8</v>
      </c>
      <c r="AD300" s="720"/>
      <c r="AE300" s="720"/>
      <c r="AF300" s="721"/>
      <c r="AG300" s="485" t="s">
        <v>9</v>
      </c>
      <c r="AH300" s="486"/>
      <c r="AI300" s="486"/>
      <c r="AJ300" s="486"/>
      <c r="AK300" s="487"/>
      <c r="AV300" s="225"/>
      <c r="AW300" s="225"/>
      <c r="AX300" s="735" t="s">
        <v>178</v>
      </c>
      <c r="AY300" s="736"/>
      <c r="AZ300" s="737"/>
      <c r="BA300" s="744"/>
      <c r="BB300" s="745"/>
      <c r="BC300" s="745"/>
      <c r="BD300" s="745"/>
      <c r="BE300" s="745"/>
      <c r="BF300" s="745"/>
      <c r="BG300" s="745"/>
      <c r="BH300" s="745"/>
      <c r="BI300" s="745"/>
      <c r="BJ300" s="745"/>
      <c r="BK300" s="745"/>
      <c r="BL300" s="745"/>
      <c r="BM300" s="745"/>
      <c r="BN300" s="745"/>
      <c r="BO300" s="745"/>
      <c r="BP300" s="745"/>
      <c r="BQ300" s="745"/>
      <c r="BR300" s="745"/>
      <c r="BS300" s="745"/>
      <c r="BT300" s="745"/>
      <c r="BU300" s="745"/>
      <c r="BV300" s="745"/>
      <c r="BW300" s="745"/>
      <c r="BX300" s="745"/>
      <c r="BY300" s="745"/>
      <c r="BZ300" s="745"/>
      <c r="CA300" s="745"/>
      <c r="CB300" s="745"/>
      <c r="CC300" s="745"/>
      <c r="CD300" s="745"/>
      <c r="CE300" s="745"/>
      <c r="CF300" s="746"/>
      <c r="CG300" s="237"/>
      <c r="CH300" s="237"/>
      <c r="CI300" s="227"/>
    </row>
    <row r="301" spans="1:89">
      <c r="C301" s="225"/>
      <c r="D301" s="225"/>
      <c r="E301" s="574"/>
      <c r="F301" s="374"/>
      <c r="G301" s="374"/>
      <c r="H301" s="575"/>
      <c r="I301" s="574"/>
      <c r="J301" s="374"/>
      <c r="K301" s="374"/>
      <c r="L301" s="575"/>
      <c r="M301" s="574"/>
      <c r="N301" s="374"/>
      <c r="O301" s="374"/>
      <c r="P301" s="575"/>
      <c r="Q301" s="574"/>
      <c r="R301" s="374"/>
      <c r="S301" s="374"/>
      <c r="T301" s="575"/>
      <c r="U301" s="574"/>
      <c r="V301" s="374"/>
      <c r="W301" s="374"/>
      <c r="X301" s="575"/>
      <c r="Y301" s="714"/>
      <c r="Z301" s="471"/>
      <c r="AA301" s="471"/>
      <c r="AB301" s="715"/>
      <c r="AC301" s="722"/>
      <c r="AD301" s="723"/>
      <c r="AE301" s="723"/>
      <c r="AF301" s="724"/>
      <c r="AG301" s="574"/>
      <c r="AH301" s="374"/>
      <c r="AI301" s="374"/>
      <c r="AJ301" s="374"/>
      <c r="AK301" s="575"/>
      <c r="AV301" s="225"/>
      <c r="AW301" s="225"/>
      <c r="AX301" s="738"/>
      <c r="AY301" s="739"/>
      <c r="AZ301" s="740"/>
      <c r="BA301" s="747"/>
      <c r="BB301" s="376"/>
      <c r="BC301" s="376"/>
      <c r="BD301" s="376"/>
      <c r="BE301" s="376"/>
      <c r="BF301" s="376"/>
      <c r="BG301" s="376"/>
      <c r="BH301" s="376"/>
      <c r="BI301" s="376"/>
      <c r="BJ301" s="376"/>
      <c r="BK301" s="376"/>
      <c r="BL301" s="376"/>
      <c r="BM301" s="376"/>
      <c r="BN301" s="376"/>
      <c r="BO301" s="376"/>
      <c r="BP301" s="376"/>
      <c r="BQ301" s="376"/>
      <c r="BR301" s="376"/>
      <c r="BS301" s="376"/>
      <c r="BT301" s="376"/>
      <c r="BU301" s="376"/>
      <c r="BV301" s="376"/>
      <c r="BW301" s="376"/>
      <c r="BX301" s="376"/>
      <c r="BY301" s="376"/>
      <c r="BZ301" s="376"/>
      <c r="CA301" s="376"/>
      <c r="CB301" s="376"/>
      <c r="CC301" s="376"/>
      <c r="CD301" s="376"/>
      <c r="CE301" s="376"/>
      <c r="CF301" s="748"/>
      <c r="CG301" s="237"/>
      <c r="CH301" s="237"/>
      <c r="CI301" s="227"/>
    </row>
    <row r="302" spans="1:89">
      <c r="C302" s="225"/>
      <c r="D302" s="225"/>
      <c r="E302" s="380"/>
      <c r="F302" s="368"/>
      <c r="G302" s="368"/>
      <c r="H302" s="381"/>
      <c r="I302" s="380"/>
      <c r="J302" s="368"/>
      <c r="K302" s="368"/>
      <c r="L302" s="381"/>
      <c r="M302" s="380"/>
      <c r="N302" s="368"/>
      <c r="O302" s="368"/>
      <c r="P302" s="381"/>
      <c r="Q302" s="380"/>
      <c r="R302" s="368"/>
      <c r="S302" s="368"/>
      <c r="T302" s="381"/>
      <c r="U302" s="380"/>
      <c r="V302" s="368"/>
      <c r="W302" s="368"/>
      <c r="X302" s="381"/>
      <c r="Y302" s="716"/>
      <c r="Z302" s="717"/>
      <c r="AA302" s="717"/>
      <c r="AB302" s="718"/>
      <c r="AC302" s="725"/>
      <c r="AD302" s="726"/>
      <c r="AE302" s="726"/>
      <c r="AF302" s="727"/>
      <c r="AG302" s="380"/>
      <c r="AH302" s="368"/>
      <c r="AI302" s="368"/>
      <c r="AJ302" s="368"/>
      <c r="AK302" s="381"/>
      <c r="AV302" s="225"/>
      <c r="AW302" s="225"/>
      <c r="AX302" s="738"/>
      <c r="AY302" s="739"/>
      <c r="AZ302" s="740"/>
      <c r="BA302" s="747"/>
      <c r="BB302" s="376"/>
      <c r="BC302" s="376"/>
      <c r="BD302" s="376"/>
      <c r="BE302" s="376"/>
      <c r="BF302" s="376"/>
      <c r="BG302" s="376"/>
      <c r="BH302" s="376"/>
      <c r="BI302" s="376"/>
      <c r="BJ302" s="376"/>
      <c r="BK302" s="376"/>
      <c r="BL302" s="376"/>
      <c r="BM302" s="376"/>
      <c r="BN302" s="376"/>
      <c r="BO302" s="376"/>
      <c r="BP302" s="376"/>
      <c r="BQ302" s="376"/>
      <c r="BR302" s="376"/>
      <c r="BS302" s="376"/>
      <c r="BT302" s="376"/>
      <c r="BU302" s="376"/>
      <c r="BV302" s="376"/>
      <c r="BW302" s="376"/>
      <c r="BX302" s="376"/>
      <c r="BY302" s="376"/>
      <c r="BZ302" s="376"/>
      <c r="CA302" s="376"/>
      <c r="CB302" s="376"/>
      <c r="CC302" s="376"/>
      <c r="CD302" s="376"/>
      <c r="CE302" s="376"/>
      <c r="CF302" s="748"/>
      <c r="CG302" s="237"/>
      <c r="CH302" s="237"/>
      <c r="CI302" s="227"/>
    </row>
    <row r="303" spans="1:89" ht="20.100000000000001" customHeight="1">
      <c r="C303" s="225"/>
      <c r="D303" s="225"/>
      <c r="E303" s="9"/>
      <c r="G303" s="703" t="s">
        <v>138</v>
      </c>
      <c r="H303" s="704"/>
      <c r="I303" s="9"/>
      <c r="K303" s="703" t="s">
        <v>138</v>
      </c>
      <c r="L303" s="704"/>
      <c r="M303" s="9"/>
      <c r="O303" s="703" t="s">
        <v>138</v>
      </c>
      <c r="P303" s="704"/>
      <c r="Q303" s="9"/>
      <c r="S303" s="703" t="s">
        <v>138</v>
      </c>
      <c r="T303" s="704"/>
      <c r="U303" s="9"/>
      <c r="W303" s="703" t="s">
        <v>138</v>
      </c>
      <c r="X303" s="704"/>
      <c r="Y303" s="9"/>
      <c r="AA303" s="703" t="s">
        <v>138</v>
      </c>
      <c r="AB303" s="704"/>
      <c r="AC303" s="9"/>
      <c r="AE303" s="703" t="s">
        <v>138</v>
      </c>
      <c r="AF303" s="704"/>
      <c r="AG303" s="9"/>
      <c r="AJ303" s="703" t="s">
        <v>138</v>
      </c>
      <c r="AK303" s="704"/>
      <c r="AV303" s="225"/>
      <c r="AW303" s="225"/>
      <c r="AX303" s="738"/>
      <c r="AY303" s="739"/>
      <c r="AZ303" s="740"/>
      <c r="BA303" s="747"/>
      <c r="BB303" s="376"/>
      <c r="BC303" s="376"/>
      <c r="BD303" s="376"/>
      <c r="BE303" s="376"/>
      <c r="BF303" s="376"/>
      <c r="BG303" s="376"/>
      <c r="BH303" s="376"/>
      <c r="BI303" s="376"/>
      <c r="BJ303" s="376"/>
      <c r="BK303" s="376"/>
      <c r="BL303" s="376"/>
      <c r="BM303" s="376"/>
      <c r="BN303" s="376"/>
      <c r="BO303" s="376"/>
      <c r="BP303" s="376"/>
      <c r="BQ303" s="376"/>
      <c r="BR303" s="376"/>
      <c r="BS303" s="376"/>
      <c r="BT303" s="376"/>
      <c r="BU303" s="376"/>
      <c r="BV303" s="376"/>
      <c r="BW303" s="376"/>
      <c r="BX303" s="376"/>
      <c r="BY303" s="376"/>
      <c r="BZ303" s="376"/>
      <c r="CA303" s="376"/>
      <c r="CB303" s="376"/>
      <c r="CC303" s="376"/>
      <c r="CD303" s="376"/>
      <c r="CE303" s="376"/>
      <c r="CF303" s="748"/>
      <c r="CG303" s="237"/>
      <c r="CH303" s="237"/>
      <c r="CI303" s="227"/>
    </row>
    <row r="304" spans="1:89" ht="20.100000000000001" customHeight="1">
      <c r="C304" s="225"/>
      <c r="D304" s="225"/>
      <c r="E304" s="729"/>
      <c r="F304" s="730"/>
      <c r="G304" s="730"/>
      <c r="H304" s="731"/>
      <c r="I304" s="729"/>
      <c r="J304" s="730"/>
      <c r="K304" s="730"/>
      <c r="L304" s="731"/>
      <c r="M304" s="729"/>
      <c r="N304" s="730"/>
      <c r="O304" s="730"/>
      <c r="P304" s="731"/>
      <c r="Q304" s="729"/>
      <c r="R304" s="730"/>
      <c r="S304" s="730"/>
      <c r="T304" s="731"/>
      <c r="U304" s="729"/>
      <c r="V304" s="730"/>
      <c r="W304" s="730"/>
      <c r="X304" s="731"/>
      <c r="Y304" s="729"/>
      <c r="Z304" s="730"/>
      <c r="AA304" s="730"/>
      <c r="AB304" s="731"/>
      <c r="AC304" s="729"/>
      <c r="AD304" s="730"/>
      <c r="AE304" s="730"/>
      <c r="AF304" s="731"/>
      <c r="AG304" s="705"/>
      <c r="AH304" s="706"/>
      <c r="AI304" s="706"/>
      <c r="AJ304" s="706"/>
      <c r="AK304" s="707"/>
      <c r="AV304" s="225"/>
      <c r="AW304" s="225"/>
      <c r="AX304" s="738"/>
      <c r="AY304" s="739"/>
      <c r="AZ304" s="740"/>
      <c r="BA304" s="747"/>
      <c r="BB304" s="376"/>
      <c r="BC304" s="376"/>
      <c r="BD304" s="376"/>
      <c r="BE304" s="376"/>
      <c r="BF304" s="376"/>
      <c r="BG304" s="376"/>
      <c r="BH304" s="376"/>
      <c r="BI304" s="376"/>
      <c r="BJ304" s="376"/>
      <c r="BK304" s="376"/>
      <c r="BL304" s="376"/>
      <c r="BM304" s="376"/>
      <c r="BN304" s="376"/>
      <c r="BO304" s="376"/>
      <c r="BP304" s="376"/>
      <c r="BQ304" s="376"/>
      <c r="BR304" s="376"/>
      <c r="BS304" s="376"/>
      <c r="BT304" s="376"/>
      <c r="BU304" s="376"/>
      <c r="BV304" s="376"/>
      <c r="BW304" s="376"/>
      <c r="BX304" s="376"/>
      <c r="BY304" s="376"/>
      <c r="BZ304" s="376"/>
      <c r="CA304" s="376"/>
      <c r="CB304" s="376"/>
      <c r="CC304" s="376"/>
      <c r="CD304" s="376"/>
      <c r="CE304" s="376"/>
      <c r="CF304" s="748"/>
      <c r="CG304" s="237"/>
      <c r="CH304" s="237"/>
      <c r="CI304" s="227"/>
      <c r="CJ304" s="227"/>
      <c r="CK304" s="227"/>
    </row>
    <row r="305" spans="3:109" ht="20.100000000000001" customHeight="1" thickBot="1">
      <c r="C305" s="225"/>
      <c r="D305" s="225"/>
      <c r="E305" s="732"/>
      <c r="F305" s="733"/>
      <c r="G305" s="733"/>
      <c r="H305" s="734"/>
      <c r="I305" s="732"/>
      <c r="J305" s="733"/>
      <c r="K305" s="733"/>
      <c r="L305" s="734"/>
      <c r="M305" s="732"/>
      <c r="N305" s="733"/>
      <c r="O305" s="733"/>
      <c r="P305" s="734"/>
      <c r="Q305" s="732"/>
      <c r="R305" s="733"/>
      <c r="S305" s="733"/>
      <c r="T305" s="734"/>
      <c r="U305" s="732"/>
      <c r="V305" s="733"/>
      <c r="W305" s="733"/>
      <c r="X305" s="734"/>
      <c r="Y305" s="732"/>
      <c r="Z305" s="733"/>
      <c r="AA305" s="733"/>
      <c r="AB305" s="734"/>
      <c r="AC305" s="732"/>
      <c r="AD305" s="733"/>
      <c r="AE305" s="733"/>
      <c r="AF305" s="734"/>
      <c r="AG305" s="708"/>
      <c r="AH305" s="709"/>
      <c r="AI305" s="709"/>
      <c r="AJ305" s="709"/>
      <c r="AK305" s="710"/>
      <c r="AV305" s="225"/>
      <c r="AW305" s="225"/>
      <c r="AX305" s="741"/>
      <c r="AY305" s="742"/>
      <c r="AZ305" s="743"/>
      <c r="BA305" s="749"/>
      <c r="BB305" s="750"/>
      <c r="BC305" s="750"/>
      <c r="BD305" s="750"/>
      <c r="BE305" s="750"/>
      <c r="BF305" s="750"/>
      <c r="BG305" s="750"/>
      <c r="BH305" s="750"/>
      <c r="BI305" s="750"/>
      <c r="BJ305" s="750"/>
      <c r="BK305" s="750"/>
      <c r="BL305" s="750"/>
      <c r="BM305" s="750"/>
      <c r="BN305" s="750"/>
      <c r="BO305" s="750"/>
      <c r="BP305" s="750"/>
      <c r="BQ305" s="750"/>
      <c r="BR305" s="750"/>
      <c r="BS305" s="750"/>
      <c r="BT305" s="750"/>
      <c r="BU305" s="750"/>
      <c r="BV305" s="750"/>
      <c r="BW305" s="750"/>
      <c r="BX305" s="750"/>
      <c r="BY305" s="750"/>
      <c r="BZ305" s="750"/>
      <c r="CA305" s="750"/>
      <c r="CB305" s="750"/>
      <c r="CC305" s="750"/>
      <c r="CD305" s="750"/>
      <c r="CE305" s="750"/>
      <c r="CF305" s="751"/>
      <c r="CG305" s="237"/>
      <c r="CH305" s="237"/>
      <c r="CI305" s="227"/>
      <c r="CJ305" s="227"/>
      <c r="CK305" s="227"/>
    </row>
    <row r="306" spans="3:109" s="19" customFormat="1" ht="20.100000000000001" customHeight="1">
      <c r="C306" s="223"/>
      <c r="D306" s="223"/>
      <c r="E306" s="304" t="s">
        <v>113</v>
      </c>
      <c r="F306" s="333"/>
      <c r="G306" s="700" t="s">
        <v>445</v>
      </c>
      <c r="H306" s="700"/>
      <c r="I306" s="700"/>
      <c r="J306" s="700"/>
      <c r="K306" s="700"/>
      <c r="L306" s="700"/>
      <c r="M306" s="700"/>
      <c r="N306" s="700"/>
      <c r="O306" s="700"/>
      <c r="P306" s="700"/>
      <c r="Q306" s="700"/>
      <c r="R306" s="700"/>
      <c r="S306" s="700"/>
      <c r="T306" s="700"/>
      <c r="U306" s="700"/>
      <c r="V306" s="700"/>
      <c r="W306" s="700"/>
      <c r="X306" s="700"/>
      <c r="Y306" s="700"/>
      <c r="Z306" s="700"/>
      <c r="AA306" s="700"/>
      <c r="AB306" s="700"/>
      <c r="AC306" s="700"/>
      <c r="AD306" s="700"/>
      <c r="AE306" s="700"/>
      <c r="AF306" s="700"/>
      <c r="AG306" s="700"/>
      <c r="AH306" s="700"/>
      <c r="AI306" s="700"/>
      <c r="AJ306" s="700"/>
      <c r="AK306" s="700"/>
      <c r="AL306" s="700"/>
      <c r="AM306" s="700"/>
      <c r="AN306" s="700"/>
      <c r="AO306" s="700"/>
      <c r="AP306" s="700"/>
      <c r="AQ306" s="700"/>
      <c r="AR306" s="700"/>
      <c r="AS306" s="700"/>
      <c r="AT306" s="700"/>
      <c r="AU306" s="700"/>
      <c r="AV306" s="700"/>
      <c r="AW306" s="700"/>
      <c r="AX306" s="700"/>
      <c r="AY306" s="700"/>
      <c r="AZ306" s="700"/>
      <c r="BA306" s="700"/>
      <c r="BB306" s="700"/>
      <c r="BC306" s="700"/>
      <c r="BD306" s="700"/>
      <c r="BE306" s="700"/>
      <c r="BF306" s="700"/>
      <c r="BG306" s="700"/>
      <c r="BH306" s="700"/>
      <c r="BI306" s="700"/>
      <c r="BJ306" s="700"/>
      <c r="BK306" s="700"/>
      <c r="BL306" s="700"/>
      <c r="BM306" s="700"/>
      <c r="BN306" s="700"/>
      <c r="BO306" s="700"/>
      <c r="BP306" s="700"/>
      <c r="BQ306" s="700"/>
      <c r="BR306" s="700"/>
      <c r="BS306" s="700"/>
      <c r="BT306" s="700"/>
      <c r="BU306" s="700"/>
      <c r="BV306" s="700"/>
      <c r="BW306" s="700"/>
      <c r="BX306" s="700"/>
      <c r="BY306" s="700"/>
      <c r="BZ306" s="700"/>
      <c r="CA306" s="700"/>
      <c r="CB306" s="700"/>
      <c r="CC306" s="700"/>
      <c r="CD306" s="700"/>
      <c r="CE306" s="700"/>
      <c r="CF306" s="700"/>
      <c r="CG306" s="700"/>
      <c r="CJ306" s="334"/>
      <c r="CK306" s="334"/>
      <c r="CL306" s="334"/>
      <c r="CM306" s="334"/>
      <c r="CN306" s="334"/>
      <c r="CO306" s="334"/>
      <c r="CP306" s="334"/>
      <c r="CQ306" s="334"/>
      <c r="CR306" s="334"/>
      <c r="CS306" s="334"/>
      <c r="CT306" s="334"/>
      <c r="CU306" s="334"/>
      <c r="CV306" s="334"/>
      <c r="CW306" s="334"/>
      <c r="CX306" s="334"/>
      <c r="CY306" s="334"/>
      <c r="CZ306" s="334"/>
      <c r="DA306" s="334"/>
      <c r="DB306" s="334"/>
      <c r="DC306" s="334"/>
      <c r="DD306" s="334"/>
      <c r="DE306" s="334"/>
    </row>
    <row r="307" spans="3:109" s="19" customFormat="1" ht="20.100000000000001" customHeight="1">
      <c r="C307" s="223"/>
      <c r="D307" s="223"/>
      <c r="E307" s="304" t="s">
        <v>113</v>
      </c>
      <c r="F307" s="333"/>
      <c r="G307" s="700" t="s">
        <v>446</v>
      </c>
      <c r="H307" s="700"/>
      <c r="I307" s="700"/>
      <c r="J307" s="700"/>
      <c r="K307" s="700"/>
      <c r="L307" s="700"/>
      <c r="M307" s="700"/>
      <c r="N307" s="700"/>
      <c r="O307" s="700"/>
      <c r="P307" s="700"/>
      <c r="Q307" s="700"/>
      <c r="R307" s="700"/>
      <c r="S307" s="700"/>
      <c r="T307" s="700"/>
      <c r="U307" s="700"/>
      <c r="V307" s="700"/>
      <c r="W307" s="700"/>
      <c r="X307" s="700"/>
      <c r="Y307" s="700"/>
      <c r="Z307" s="700"/>
      <c r="AA307" s="700"/>
      <c r="AB307" s="700"/>
      <c r="AC307" s="700"/>
      <c r="AD307" s="700"/>
      <c r="AE307" s="700"/>
      <c r="AF307" s="700"/>
      <c r="AG307" s="700"/>
      <c r="AH307" s="700"/>
      <c r="AI307" s="700"/>
      <c r="AJ307" s="700"/>
      <c r="AK307" s="700"/>
      <c r="AL307" s="700"/>
      <c r="AM307" s="700"/>
      <c r="AN307" s="700"/>
      <c r="AO307" s="700"/>
      <c r="AP307" s="700"/>
      <c r="AQ307" s="700"/>
      <c r="AR307" s="700"/>
      <c r="AS307" s="700"/>
      <c r="AT307" s="700"/>
      <c r="AU307" s="700"/>
      <c r="AV307" s="700"/>
      <c r="AW307" s="700"/>
      <c r="AX307" s="700"/>
      <c r="AY307" s="700"/>
      <c r="AZ307" s="700"/>
      <c r="BA307" s="700"/>
      <c r="BB307" s="700"/>
      <c r="BC307" s="700"/>
      <c r="BD307" s="700"/>
      <c r="BE307" s="700"/>
      <c r="BF307" s="700"/>
      <c r="BG307" s="700"/>
      <c r="BH307" s="700"/>
      <c r="BI307" s="700"/>
      <c r="BJ307" s="700"/>
      <c r="BK307" s="700"/>
      <c r="BL307" s="700"/>
      <c r="BM307" s="700"/>
      <c r="BN307" s="700"/>
      <c r="BO307" s="700"/>
      <c r="BP307" s="700"/>
      <c r="BQ307" s="700"/>
      <c r="BR307" s="700"/>
      <c r="BS307" s="700"/>
      <c r="BT307" s="700"/>
      <c r="BU307" s="700"/>
      <c r="BV307" s="700"/>
      <c r="BW307" s="700"/>
      <c r="BX307" s="700"/>
      <c r="BY307" s="700"/>
      <c r="BZ307" s="700"/>
      <c r="CA307" s="700"/>
      <c r="CB307" s="700"/>
      <c r="CC307" s="700"/>
      <c r="CD307" s="700"/>
      <c r="CE307" s="700"/>
      <c r="CF307" s="700"/>
      <c r="CG307" s="700"/>
      <c r="CJ307" s="334"/>
      <c r="CK307" s="334"/>
      <c r="CL307" s="334"/>
      <c r="CM307" s="334"/>
      <c r="CN307" s="334"/>
      <c r="CO307" s="334"/>
      <c r="CP307" s="334"/>
      <c r="CQ307" s="334"/>
      <c r="CR307" s="334"/>
      <c r="CS307" s="334"/>
      <c r="CT307" s="334"/>
      <c r="CU307" s="334"/>
      <c r="CV307" s="334"/>
      <c r="CW307" s="334"/>
      <c r="CX307" s="334"/>
      <c r="CY307" s="334"/>
      <c r="CZ307" s="334"/>
      <c r="DA307" s="334"/>
      <c r="DB307" s="334"/>
      <c r="DC307" s="334"/>
      <c r="DD307" s="334"/>
      <c r="DE307" s="334"/>
    </row>
    <row r="308" spans="3:109" s="19" customFormat="1" ht="20.100000000000001" customHeight="1">
      <c r="C308" s="223"/>
      <c r="D308" s="223"/>
      <c r="E308" s="304" t="s">
        <v>113</v>
      </c>
      <c r="F308" s="333"/>
      <c r="G308" s="700" t="s">
        <v>447</v>
      </c>
      <c r="H308" s="700"/>
      <c r="I308" s="700"/>
      <c r="J308" s="700"/>
      <c r="K308" s="700"/>
      <c r="L308" s="700"/>
      <c r="M308" s="700"/>
      <c r="N308" s="700"/>
      <c r="O308" s="700"/>
      <c r="P308" s="700"/>
      <c r="Q308" s="700"/>
      <c r="R308" s="700"/>
      <c r="S308" s="700"/>
      <c r="T308" s="700"/>
      <c r="U308" s="700"/>
      <c r="V308" s="700"/>
      <c r="W308" s="700"/>
      <c r="X308" s="700"/>
      <c r="Y308" s="700"/>
      <c r="Z308" s="700"/>
      <c r="AA308" s="700"/>
      <c r="AB308" s="700"/>
      <c r="AC308" s="700"/>
      <c r="AD308" s="700"/>
      <c r="AE308" s="700"/>
      <c r="AF308" s="700"/>
      <c r="AG308" s="700"/>
      <c r="AH308" s="700"/>
      <c r="AI308" s="700"/>
      <c r="AJ308" s="700"/>
      <c r="AK308" s="700"/>
      <c r="AL308" s="700"/>
      <c r="AM308" s="700"/>
      <c r="AN308" s="700"/>
      <c r="AO308" s="700"/>
      <c r="AP308" s="700"/>
      <c r="AQ308" s="700"/>
      <c r="AR308" s="700"/>
      <c r="AS308" s="700"/>
      <c r="AT308" s="700"/>
      <c r="AU308" s="700"/>
      <c r="AV308" s="700"/>
      <c r="AW308" s="700"/>
      <c r="AX308" s="700"/>
      <c r="AY308" s="700"/>
      <c r="AZ308" s="700"/>
      <c r="BA308" s="700"/>
      <c r="BB308" s="700"/>
      <c r="BC308" s="700"/>
      <c r="BD308" s="700"/>
      <c r="BE308" s="700"/>
      <c r="BF308" s="700"/>
      <c r="BG308" s="700"/>
      <c r="BH308" s="700"/>
      <c r="BI308" s="700"/>
      <c r="BJ308" s="700"/>
      <c r="BK308" s="700"/>
      <c r="BL308" s="700"/>
      <c r="BM308" s="700"/>
      <c r="BN308" s="700"/>
      <c r="BO308" s="700"/>
      <c r="BP308" s="700"/>
      <c r="BQ308" s="700"/>
      <c r="BR308" s="700"/>
      <c r="BS308" s="700"/>
      <c r="BT308" s="700"/>
      <c r="BU308" s="700"/>
      <c r="BV308" s="700"/>
      <c r="BW308" s="700"/>
      <c r="BX308" s="700"/>
      <c r="BY308" s="700"/>
      <c r="BZ308" s="700"/>
      <c r="CA308" s="700"/>
      <c r="CB308" s="700"/>
      <c r="CC308" s="700"/>
      <c r="CD308" s="700"/>
      <c r="CE308" s="700"/>
      <c r="CF308" s="700"/>
      <c r="CG308" s="700"/>
    </row>
    <row r="309" spans="3:109" ht="20.100000000000001" customHeight="1">
      <c r="C309" s="225"/>
      <c r="D309" s="225"/>
      <c r="E309" s="237"/>
      <c r="F309" s="60"/>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c r="CA309" s="61"/>
      <c r="CB309" s="61"/>
      <c r="CC309" s="61"/>
      <c r="CD309" s="61"/>
      <c r="CE309" s="61"/>
      <c r="CF309" s="61"/>
      <c r="CG309" s="61"/>
      <c r="CJ309" s="227"/>
      <c r="CK309" s="227"/>
    </row>
    <row r="310" spans="3:109" ht="20.100000000000001" customHeight="1">
      <c r="C310" s="367" t="s">
        <v>130</v>
      </c>
      <c r="D310" s="367"/>
      <c r="E310" s="728" t="s">
        <v>462</v>
      </c>
      <c r="F310" s="728"/>
      <c r="G310" s="728"/>
      <c r="H310" s="728"/>
      <c r="I310" s="728"/>
      <c r="J310" s="728"/>
      <c r="K310" s="728"/>
      <c r="L310" s="728"/>
      <c r="M310" s="728"/>
      <c r="N310" s="728"/>
      <c r="O310" s="728"/>
      <c r="P310" s="728"/>
      <c r="Q310" s="728"/>
      <c r="R310" s="728"/>
      <c r="S310" s="728"/>
      <c r="T310" s="728"/>
      <c r="U310" s="728"/>
      <c r="V310" s="728"/>
      <c r="W310" s="728"/>
      <c r="X310" s="728"/>
      <c r="Y310" s="728"/>
      <c r="Z310" s="728"/>
      <c r="AA310" s="728"/>
      <c r="AB310" s="728"/>
      <c r="AC310" s="728"/>
      <c r="AD310" s="728"/>
      <c r="AE310" s="728"/>
      <c r="AF310" s="728"/>
      <c r="AG310" s="728"/>
      <c r="AH310" s="728"/>
      <c r="AI310" s="728"/>
      <c r="AJ310" s="728"/>
      <c r="AK310" s="728"/>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c r="CA310" s="61"/>
      <c r="CB310" s="61"/>
      <c r="CC310" s="61"/>
      <c r="CD310" s="61"/>
      <c r="CE310" s="61"/>
      <c r="CF310" s="61"/>
      <c r="CG310" s="61"/>
      <c r="CJ310" s="227"/>
      <c r="CK310" s="227"/>
    </row>
    <row r="311" spans="3:109" ht="20.100000000000001" customHeight="1">
      <c r="C311" s="225"/>
      <c r="D311" s="225"/>
      <c r="E311" s="227"/>
      <c r="F311" s="227"/>
      <c r="G311" s="227"/>
      <c r="H311" s="227"/>
      <c r="I311" s="227"/>
      <c r="J311" s="227"/>
      <c r="K311" s="227"/>
      <c r="L311" s="227"/>
      <c r="M311" s="227"/>
      <c r="N311" s="227"/>
      <c r="O311" s="227"/>
      <c r="P311" s="227"/>
      <c r="Q311" s="227"/>
      <c r="R311" s="227"/>
      <c r="S311" s="227"/>
      <c r="T311" s="227"/>
      <c r="U311" s="227"/>
      <c r="V311" s="227"/>
      <c r="W311" s="227"/>
      <c r="X311" s="227"/>
      <c r="Y311" s="227"/>
      <c r="Z311" s="227"/>
      <c r="AA311" s="227"/>
      <c r="AB311" s="227"/>
      <c r="AC311" s="227"/>
      <c r="AD311" s="227"/>
      <c r="AE311" s="227"/>
      <c r="AF311" s="227"/>
      <c r="AG311" s="227"/>
      <c r="AH311" s="227"/>
      <c r="AI311" s="227"/>
      <c r="AJ311" s="227"/>
      <c r="AK311" s="227"/>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c r="CA311" s="61"/>
      <c r="CB311" s="61"/>
      <c r="CC311" s="61"/>
      <c r="CD311" s="61"/>
      <c r="CE311" s="61"/>
      <c r="CF311" s="61"/>
      <c r="CG311" s="61"/>
      <c r="CJ311" s="227"/>
      <c r="CK311" s="227"/>
    </row>
    <row r="312" spans="3:109" ht="20.100000000000001" customHeight="1">
      <c r="C312" s="225"/>
      <c r="D312" s="225"/>
      <c r="J312" s="368" t="s">
        <v>384</v>
      </c>
      <c r="K312" s="368"/>
      <c r="L312" s="547" t="s">
        <v>444</v>
      </c>
      <c r="M312" s="471"/>
      <c r="N312" s="471"/>
      <c r="O312" s="471"/>
      <c r="P312" s="378"/>
      <c r="Q312" s="379"/>
      <c r="R312" s="374" t="s">
        <v>0</v>
      </c>
      <c r="S312" s="374"/>
      <c r="T312" s="378"/>
      <c r="U312" s="379"/>
      <c r="V312" s="374" t="s">
        <v>1</v>
      </c>
      <c r="W312" s="374"/>
      <c r="X312" s="1" t="s">
        <v>59</v>
      </c>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c r="CA312" s="61"/>
      <c r="CB312" s="61"/>
      <c r="CC312" s="61"/>
      <c r="CD312" s="61"/>
      <c r="CE312" s="61"/>
      <c r="CF312" s="61"/>
      <c r="CG312" s="61"/>
    </row>
    <row r="313" spans="3:109" ht="20.100000000000001" customHeight="1">
      <c r="C313" s="225"/>
      <c r="D313" s="225"/>
      <c r="E313" s="485"/>
      <c r="F313" s="486"/>
      <c r="G313" s="486"/>
      <c r="H313" s="486"/>
      <c r="I313" s="486"/>
      <c r="J313" s="486"/>
      <c r="K313" s="487"/>
      <c r="L313" s="602" t="s">
        <v>3</v>
      </c>
      <c r="M313" s="486"/>
      <c r="N313" s="486"/>
      <c r="O313" s="487"/>
      <c r="P313" s="602" t="s">
        <v>4</v>
      </c>
      <c r="Q313" s="486"/>
      <c r="R313" s="486"/>
      <c r="S313" s="487"/>
      <c r="T313" s="602" t="s">
        <v>5</v>
      </c>
      <c r="U313" s="486"/>
      <c r="V313" s="486"/>
      <c r="W313" s="487"/>
      <c r="X313" s="602" t="s">
        <v>6</v>
      </c>
      <c r="Y313" s="486"/>
      <c r="Z313" s="486"/>
      <c r="AA313" s="487"/>
      <c r="AB313" s="602" t="s">
        <v>7</v>
      </c>
      <c r="AC313" s="486"/>
      <c r="AD313" s="486"/>
      <c r="AE313" s="487"/>
      <c r="AF313" s="711" t="s">
        <v>418</v>
      </c>
      <c r="AG313" s="712"/>
      <c r="AH313" s="712"/>
      <c r="AI313" s="713"/>
      <c r="AJ313" s="719" t="s">
        <v>8</v>
      </c>
      <c r="AK313" s="720"/>
      <c r="AL313" s="720"/>
      <c r="AM313" s="721"/>
      <c r="AN313" s="485" t="s">
        <v>9</v>
      </c>
      <c r="AO313" s="486"/>
      <c r="AP313" s="486"/>
      <c r="AQ313" s="486"/>
      <c r="AR313" s="487"/>
      <c r="AS313" s="167"/>
      <c r="AT313" s="167"/>
      <c r="AU313" s="167"/>
      <c r="AV313" s="167"/>
      <c r="AW313" s="167"/>
      <c r="AX313" s="167"/>
      <c r="AY313" s="167"/>
      <c r="AZ313" s="167"/>
      <c r="BA313" s="167"/>
      <c r="BB313" s="167"/>
      <c r="BC313" s="167"/>
      <c r="BD313" s="167"/>
      <c r="BE313" s="167"/>
      <c r="BF313" s="167"/>
      <c r="BG313" s="167"/>
      <c r="BH313" s="167"/>
      <c r="BI313" s="167"/>
      <c r="BJ313" s="167"/>
      <c r="BK313" s="167"/>
      <c r="BL313" s="167"/>
      <c r="BM313" s="167"/>
      <c r="BN313" s="167"/>
      <c r="BO313" s="167"/>
      <c r="BP313" s="167"/>
      <c r="BQ313" s="167"/>
      <c r="BR313" s="167"/>
      <c r="BS313" s="167"/>
      <c r="BT313" s="167"/>
      <c r="BU313" s="167"/>
      <c r="BV313" s="167"/>
      <c r="BW313" s="167"/>
      <c r="BX313" s="167"/>
      <c r="BY313" s="167"/>
      <c r="BZ313" s="167"/>
      <c r="CA313" s="167"/>
      <c r="CB313" s="167"/>
      <c r="CC313" s="167"/>
      <c r="CD313" s="167"/>
      <c r="CE313" s="167"/>
      <c r="CF313" s="167"/>
      <c r="CG313" s="167"/>
    </row>
    <row r="314" spans="3:109" ht="20.100000000000001" customHeight="1">
      <c r="C314" s="225"/>
      <c r="D314" s="225"/>
      <c r="E314" s="574"/>
      <c r="F314" s="374"/>
      <c r="G314" s="374"/>
      <c r="H314" s="374"/>
      <c r="I314" s="374"/>
      <c r="J314" s="374"/>
      <c r="K314" s="575"/>
      <c r="L314" s="574"/>
      <c r="M314" s="374"/>
      <c r="N314" s="374"/>
      <c r="O314" s="575"/>
      <c r="P314" s="574"/>
      <c r="Q314" s="374"/>
      <c r="R314" s="374"/>
      <c r="S314" s="575"/>
      <c r="T314" s="574"/>
      <c r="U314" s="374"/>
      <c r="V314" s="374"/>
      <c r="W314" s="575"/>
      <c r="X314" s="574"/>
      <c r="Y314" s="374"/>
      <c r="Z314" s="374"/>
      <c r="AA314" s="575"/>
      <c r="AB314" s="574"/>
      <c r="AC314" s="374"/>
      <c r="AD314" s="374"/>
      <c r="AE314" s="575"/>
      <c r="AF314" s="714"/>
      <c r="AG314" s="471"/>
      <c r="AH314" s="471"/>
      <c r="AI314" s="715"/>
      <c r="AJ314" s="722"/>
      <c r="AK314" s="723"/>
      <c r="AL314" s="723"/>
      <c r="AM314" s="724"/>
      <c r="AN314" s="574"/>
      <c r="AO314" s="374"/>
      <c r="AP314" s="374"/>
      <c r="AQ314" s="374"/>
      <c r="AR314" s="575"/>
      <c r="AS314" s="167"/>
      <c r="AT314" s="167"/>
      <c r="AU314" s="167"/>
      <c r="AV314" s="167"/>
      <c r="AW314" s="167"/>
      <c r="AX314" s="167"/>
      <c r="AY314" s="167"/>
      <c r="AZ314" s="167"/>
      <c r="BA314" s="167"/>
      <c r="BB314" s="167"/>
      <c r="BC314" s="167"/>
      <c r="BD314" s="167"/>
      <c r="BE314" s="167"/>
      <c r="BF314" s="167"/>
      <c r="BG314" s="167"/>
      <c r="BH314" s="167"/>
      <c r="BI314" s="167"/>
      <c r="BJ314" s="167"/>
      <c r="BK314" s="167"/>
      <c r="BL314" s="167"/>
      <c r="BM314" s="167"/>
      <c r="BN314" s="167"/>
      <c r="BO314" s="167"/>
      <c r="BP314" s="167"/>
      <c r="BQ314" s="167"/>
      <c r="BR314" s="167"/>
      <c r="BS314" s="167"/>
      <c r="BT314" s="167"/>
      <c r="BU314" s="167"/>
      <c r="BV314" s="167"/>
      <c r="BW314" s="167"/>
      <c r="BX314" s="167"/>
      <c r="BY314" s="167"/>
      <c r="BZ314" s="167"/>
      <c r="CA314" s="167"/>
      <c r="CB314" s="167"/>
      <c r="CC314" s="167"/>
      <c r="CD314" s="167"/>
      <c r="CE314" s="167"/>
      <c r="CF314" s="167"/>
      <c r="CG314" s="167"/>
    </row>
    <row r="315" spans="3:109" ht="20.100000000000001" customHeight="1">
      <c r="C315" s="225"/>
      <c r="D315" s="225"/>
      <c r="E315" s="380"/>
      <c r="F315" s="368"/>
      <c r="G315" s="368"/>
      <c r="H315" s="368"/>
      <c r="I315" s="368"/>
      <c r="J315" s="368"/>
      <c r="K315" s="381"/>
      <c r="L315" s="380"/>
      <c r="M315" s="368"/>
      <c r="N315" s="368"/>
      <c r="O315" s="381"/>
      <c r="P315" s="380"/>
      <c r="Q315" s="368"/>
      <c r="R315" s="368"/>
      <c r="S315" s="381"/>
      <c r="T315" s="380"/>
      <c r="U315" s="368"/>
      <c r="V315" s="368"/>
      <c r="W315" s="381"/>
      <c r="X315" s="380"/>
      <c r="Y315" s="368"/>
      <c r="Z315" s="368"/>
      <c r="AA315" s="381"/>
      <c r="AB315" s="380"/>
      <c r="AC315" s="368"/>
      <c r="AD315" s="368"/>
      <c r="AE315" s="381"/>
      <c r="AF315" s="716"/>
      <c r="AG315" s="717"/>
      <c r="AH315" s="717"/>
      <c r="AI315" s="718"/>
      <c r="AJ315" s="725"/>
      <c r="AK315" s="726"/>
      <c r="AL315" s="726"/>
      <c r="AM315" s="727"/>
      <c r="AN315" s="380"/>
      <c r="AO315" s="368"/>
      <c r="AP315" s="368"/>
      <c r="AQ315" s="368"/>
      <c r="AR315" s="381"/>
      <c r="AS315" s="167"/>
      <c r="AT315" s="167"/>
      <c r="AU315" s="167"/>
      <c r="AV315" s="167"/>
      <c r="AW315" s="167"/>
      <c r="AX315" s="167"/>
      <c r="AY315" s="167"/>
      <c r="AZ315" s="167"/>
      <c r="BA315" s="167"/>
      <c r="BB315" s="167"/>
      <c r="BC315" s="167"/>
      <c r="BD315" s="167"/>
      <c r="BE315" s="167"/>
      <c r="BF315" s="167"/>
      <c r="BG315" s="167"/>
      <c r="BH315" s="167"/>
      <c r="BI315" s="167"/>
      <c r="BJ315" s="167"/>
      <c r="BK315" s="167"/>
      <c r="BL315" s="167"/>
      <c r="BM315" s="167"/>
      <c r="BN315" s="167"/>
      <c r="BO315" s="167"/>
      <c r="BP315" s="167"/>
      <c r="BQ315" s="167"/>
      <c r="BR315" s="167"/>
      <c r="BS315" s="167"/>
      <c r="BT315" s="167"/>
      <c r="BU315" s="167"/>
      <c r="BV315" s="167"/>
      <c r="BW315" s="167"/>
      <c r="BX315" s="167"/>
      <c r="BY315" s="167"/>
      <c r="BZ315" s="167"/>
      <c r="CA315" s="167"/>
      <c r="CB315" s="167"/>
      <c r="CC315" s="167"/>
      <c r="CD315" s="167"/>
      <c r="CE315" s="167"/>
      <c r="CF315" s="167"/>
      <c r="CG315" s="167"/>
    </row>
    <row r="316" spans="3:109" ht="20.100000000000001" customHeight="1">
      <c r="C316" s="225"/>
      <c r="D316" s="225"/>
      <c r="E316" s="485" t="s">
        <v>13</v>
      </c>
      <c r="F316" s="486"/>
      <c r="G316" s="486"/>
      <c r="H316" s="486"/>
      <c r="I316" s="486"/>
      <c r="J316" s="486"/>
      <c r="K316" s="487"/>
      <c r="L316" s="9"/>
      <c r="N316" s="703" t="s">
        <v>138</v>
      </c>
      <c r="O316" s="704"/>
      <c r="P316" s="9"/>
      <c r="R316" s="703" t="s">
        <v>138</v>
      </c>
      <c r="S316" s="704"/>
      <c r="T316" s="9"/>
      <c r="V316" s="703" t="s">
        <v>138</v>
      </c>
      <c r="W316" s="704"/>
      <c r="X316" s="9"/>
      <c r="Z316" s="703" t="s">
        <v>138</v>
      </c>
      <c r="AA316" s="704"/>
      <c r="AB316" s="9"/>
      <c r="AD316" s="703" t="s">
        <v>138</v>
      </c>
      <c r="AE316" s="704"/>
      <c r="AF316" s="9"/>
      <c r="AH316" s="703" t="s">
        <v>138</v>
      </c>
      <c r="AI316" s="704"/>
      <c r="AJ316" s="9"/>
      <c r="AL316" s="703" t="s">
        <v>138</v>
      </c>
      <c r="AM316" s="704"/>
      <c r="AN316" s="9"/>
      <c r="AQ316" s="703" t="s">
        <v>138</v>
      </c>
      <c r="AR316" s="704"/>
      <c r="AS316" s="167"/>
      <c r="AT316" s="167"/>
      <c r="AU316" s="167"/>
      <c r="AV316" s="167"/>
      <c r="AW316" s="167"/>
      <c r="AX316" s="167"/>
      <c r="AY316" s="167"/>
      <c r="AZ316" s="167"/>
      <c r="BA316" s="167"/>
      <c r="BB316" s="167"/>
      <c r="BC316" s="167"/>
      <c r="BD316" s="167"/>
      <c r="BE316" s="167"/>
      <c r="BF316" s="167"/>
      <c r="BG316" s="167"/>
      <c r="BH316" s="167"/>
      <c r="BI316" s="167"/>
      <c r="BJ316" s="167"/>
      <c r="BK316" s="167"/>
      <c r="BL316" s="167"/>
      <c r="BM316" s="167"/>
      <c r="BN316" s="167"/>
      <c r="BO316" s="167"/>
      <c r="BP316" s="167"/>
      <c r="BQ316" s="167"/>
      <c r="BR316" s="167"/>
      <c r="BS316" s="167"/>
      <c r="BT316" s="167"/>
      <c r="BU316" s="167"/>
      <c r="BV316" s="167"/>
      <c r="BW316" s="167"/>
      <c r="BX316" s="167"/>
      <c r="BY316" s="167"/>
      <c r="BZ316" s="167"/>
      <c r="CA316" s="167"/>
      <c r="CB316" s="167"/>
      <c r="CC316" s="167"/>
      <c r="CD316" s="167"/>
      <c r="CE316" s="167"/>
      <c r="CF316" s="167"/>
      <c r="CG316" s="167"/>
    </row>
    <row r="317" spans="3:109" ht="20.100000000000001" customHeight="1">
      <c r="C317" s="225"/>
      <c r="D317" s="225"/>
      <c r="E317" s="574"/>
      <c r="F317" s="374"/>
      <c r="G317" s="374"/>
      <c r="H317" s="374"/>
      <c r="I317" s="374"/>
      <c r="J317" s="374"/>
      <c r="K317" s="575"/>
      <c r="L317" s="705"/>
      <c r="M317" s="706"/>
      <c r="N317" s="706"/>
      <c r="O317" s="707"/>
      <c r="P317" s="705"/>
      <c r="Q317" s="706"/>
      <c r="R317" s="706"/>
      <c r="S317" s="707"/>
      <c r="T317" s="705"/>
      <c r="U317" s="706"/>
      <c r="V317" s="706"/>
      <c r="W317" s="707"/>
      <c r="X317" s="705"/>
      <c r="Y317" s="706"/>
      <c r="Z317" s="706"/>
      <c r="AA317" s="707"/>
      <c r="AB317" s="705"/>
      <c r="AC317" s="706"/>
      <c r="AD317" s="706"/>
      <c r="AE317" s="707"/>
      <c r="AF317" s="705"/>
      <c r="AG317" s="706"/>
      <c r="AH317" s="706"/>
      <c r="AI317" s="707"/>
      <c r="AJ317" s="705"/>
      <c r="AK317" s="706"/>
      <c r="AL317" s="706"/>
      <c r="AM317" s="707"/>
      <c r="AN317" s="705"/>
      <c r="AO317" s="706"/>
      <c r="AP317" s="706"/>
      <c r="AQ317" s="706"/>
      <c r="AR317" s="707"/>
      <c r="AS317" s="167"/>
      <c r="AT317" s="167"/>
      <c r="AU317" s="167"/>
      <c r="AV317" s="167"/>
      <c r="AW317" s="167"/>
      <c r="AX317" s="167"/>
      <c r="AY317" s="167"/>
      <c r="AZ317" s="167"/>
      <c r="BA317" s="167"/>
      <c r="BB317" s="167"/>
      <c r="BC317" s="167"/>
      <c r="BD317" s="167"/>
      <c r="BE317" s="167"/>
      <c r="BF317" s="167"/>
      <c r="BG317" s="167"/>
      <c r="BH317" s="167"/>
      <c r="BI317" s="167"/>
      <c r="BJ317" s="167"/>
      <c r="BK317" s="167"/>
      <c r="BL317" s="167"/>
      <c r="BM317" s="167"/>
      <c r="BN317" s="167"/>
      <c r="BO317" s="167"/>
      <c r="BP317" s="167"/>
      <c r="BQ317" s="167"/>
      <c r="BR317" s="167"/>
      <c r="BS317" s="167"/>
      <c r="BT317" s="167"/>
      <c r="BU317" s="167"/>
      <c r="BV317" s="167"/>
      <c r="BW317" s="167"/>
      <c r="BX317" s="167"/>
      <c r="BY317" s="167"/>
      <c r="BZ317" s="167"/>
      <c r="CA317" s="167"/>
      <c r="CB317" s="167"/>
      <c r="CC317" s="167"/>
      <c r="CD317" s="167"/>
      <c r="CE317" s="167"/>
      <c r="CF317" s="167"/>
      <c r="CG317" s="167"/>
    </row>
    <row r="318" spans="3:109" ht="20.100000000000001" customHeight="1">
      <c r="C318" s="225"/>
      <c r="D318" s="225"/>
      <c r="E318" s="380"/>
      <c r="F318" s="368"/>
      <c r="G318" s="368"/>
      <c r="H318" s="368"/>
      <c r="I318" s="368"/>
      <c r="J318" s="368"/>
      <c r="K318" s="381"/>
      <c r="L318" s="708"/>
      <c r="M318" s="709"/>
      <c r="N318" s="709"/>
      <c r="O318" s="710"/>
      <c r="P318" s="708"/>
      <c r="Q318" s="709"/>
      <c r="R318" s="709"/>
      <c r="S318" s="710"/>
      <c r="T318" s="708"/>
      <c r="U318" s="709"/>
      <c r="V318" s="709"/>
      <c r="W318" s="710"/>
      <c r="X318" s="708"/>
      <c r="Y318" s="709"/>
      <c r="Z318" s="709"/>
      <c r="AA318" s="710"/>
      <c r="AB318" s="708"/>
      <c r="AC318" s="709"/>
      <c r="AD318" s="709"/>
      <c r="AE318" s="710"/>
      <c r="AF318" s="708"/>
      <c r="AG318" s="709"/>
      <c r="AH318" s="709"/>
      <c r="AI318" s="710"/>
      <c r="AJ318" s="708"/>
      <c r="AK318" s="709"/>
      <c r="AL318" s="709"/>
      <c r="AM318" s="710"/>
      <c r="AN318" s="708"/>
      <c r="AO318" s="709"/>
      <c r="AP318" s="709"/>
      <c r="AQ318" s="709"/>
      <c r="AR318" s="710"/>
      <c r="AS318" s="167"/>
      <c r="AT318" s="167"/>
      <c r="AU318" s="167"/>
      <c r="AV318" s="167"/>
      <c r="AW318" s="167"/>
      <c r="AX318" s="167"/>
      <c r="AY318" s="167"/>
      <c r="AZ318" s="167"/>
      <c r="BA318" s="167"/>
      <c r="BB318" s="167"/>
      <c r="BC318" s="167"/>
      <c r="BD318" s="167"/>
      <c r="BE318" s="167"/>
      <c r="BF318" s="167"/>
      <c r="BG318" s="167"/>
      <c r="BH318" s="167"/>
      <c r="BI318" s="167"/>
      <c r="BJ318" s="167"/>
      <c r="BK318" s="167"/>
      <c r="BL318" s="167"/>
      <c r="BM318" s="167"/>
      <c r="BN318" s="167"/>
      <c r="BO318" s="167"/>
      <c r="BP318" s="167"/>
      <c r="BQ318" s="167"/>
      <c r="BR318" s="167"/>
      <c r="BS318" s="167"/>
      <c r="BT318" s="167"/>
      <c r="BU318" s="167"/>
      <c r="BV318" s="167"/>
      <c r="BW318" s="167"/>
      <c r="BX318" s="167"/>
      <c r="BY318" s="167"/>
      <c r="BZ318" s="167"/>
      <c r="CA318" s="167"/>
      <c r="CB318" s="167"/>
      <c r="CC318" s="167"/>
      <c r="CD318" s="167"/>
      <c r="CE318" s="167"/>
      <c r="CF318" s="167"/>
      <c r="CG318" s="167"/>
    </row>
    <row r="319" spans="3:109" ht="20.100000000000001" customHeight="1">
      <c r="C319" s="225"/>
      <c r="D319" s="225"/>
      <c r="E319" s="485" t="s">
        <v>14</v>
      </c>
      <c r="F319" s="486"/>
      <c r="G319" s="486"/>
      <c r="H319" s="486"/>
      <c r="I319" s="486"/>
      <c r="J319" s="486"/>
      <c r="K319" s="487"/>
      <c r="L319" s="9"/>
      <c r="M319" s="701" t="s">
        <v>15</v>
      </c>
      <c r="N319" s="701"/>
      <c r="O319" s="702"/>
      <c r="P319" s="9"/>
      <c r="Q319" s="701" t="s">
        <v>15</v>
      </c>
      <c r="R319" s="701"/>
      <c r="S319" s="702"/>
      <c r="T319" s="9"/>
      <c r="U319" s="701" t="s">
        <v>15</v>
      </c>
      <c r="V319" s="701"/>
      <c r="W319" s="702"/>
      <c r="X319" s="9"/>
      <c r="Y319" s="701" t="s">
        <v>15</v>
      </c>
      <c r="Z319" s="701"/>
      <c r="AA319" s="702"/>
      <c r="AB319" s="9"/>
      <c r="AC319" s="701" t="s">
        <v>15</v>
      </c>
      <c r="AD319" s="701"/>
      <c r="AE319" s="702"/>
      <c r="AF319" s="9"/>
      <c r="AG319" s="701" t="s">
        <v>15</v>
      </c>
      <c r="AH319" s="701"/>
      <c r="AI319" s="702"/>
      <c r="AJ319" s="9"/>
      <c r="AK319" s="701" t="s">
        <v>15</v>
      </c>
      <c r="AL319" s="701"/>
      <c r="AM319" s="702"/>
      <c r="AN319" s="9"/>
      <c r="AP319" s="701" t="s">
        <v>15</v>
      </c>
      <c r="AQ319" s="701"/>
      <c r="AR319" s="702"/>
      <c r="AS319" s="167"/>
      <c r="AT319" s="167"/>
      <c r="AU319" s="167"/>
      <c r="AV319" s="167"/>
      <c r="AW319" s="167"/>
      <c r="AX319" s="167"/>
      <c r="AY319" s="167"/>
      <c r="AZ319" s="167"/>
      <c r="BA319" s="167"/>
      <c r="BB319" s="167"/>
      <c r="BC319" s="167"/>
      <c r="BD319" s="167"/>
      <c r="BE319" s="167"/>
      <c r="BF319" s="167"/>
      <c r="BG319" s="167"/>
      <c r="BH319" s="167"/>
      <c r="BI319" s="167"/>
      <c r="BJ319" s="167"/>
      <c r="BK319" s="167"/>
      <c r="BL319" s="167"/>
      <c r="BM319" s="167"/>
      <c r="BN319" s="167"/>
      <c r="BO319" s="167"/>
      <c r="BP319" s="167"/>
      <c r="BQ319" s="167"/>
      <c r="BR319" s="167"/>
      <c r="BS319" s="167"/>
      <c r="BT319" s="167"/>
      <c r="BU319" s="167"/>
      <c r="BV319" s="167"/>
      <c r="BW319" s="167"/>
      <c r="BX319" s="167"/>
      <c r="BY319" s="167"/>
      <c r="BZ319" s="167"/>
      <c r="CA319" s="167"/>
      <c r="CB319" s="167"/>
      <c r="CC319" s="167"/>
      <c r="CD319" s="167"/>
      <c r="CE319" s="167"/>
      <c r="CF319" s="167"/>
      <c r="CG319" s="167"/>
    </row>
    <row r="320" spans="3:109" ht="20.100000000000001" customHeight="1">
      <c r="C320" s="225"/>
      <c r="D320" s="225"/>
      <c r="E320" s="574"/>
      <c r="F320" s="374"/>
      <c r="G320" s="374"/>
      <c r="H320" s="374"/>
      <c r="I320" s="374"/>
      <c r="J320" s="374"/>
      <c r="K320" s="575"/>
      <c r="L320" s="694"/>
      <c r="M320" s="695"/>
      <c r="N320" s="695"/>
      <c r="O320" s="696"/>
      <c r="P320" s="694"/>
      <c r="Q320" s="695"/>
      <c r="R320" s="695"/>
      <c r="S320" s="696"/>
      <c r="T320" s="694"/>
      <c r="U320" s="695"/>
      <c r="V320" s="695"/>
      <c r="W320" s="696"/>
      <c r="X320" s="694"/>
      <c r="Y320" s="695"/>
      <c r="Z320" s="695"/>
      <c r="AA320" s="696"/>
      <c r="AB320" s="694"/>
      <c r="AC320" s="695"/>
      <c r="AD320" s="695"/>
      <c r="AE320" s="696"/>
      <c r="AF320" s="694"/>
      <c r="AG320" s="695"/>
      <c r="AH320" s="695"/>
      <c r="AI320" s="696"/>
      <c r="AJ320" s="694"/>
      <c r="AK320" s="695"/>
      <c r="AL320" s="695"/>
      <c r="AM320" s="696"/>
      <c r="AN320" s="694"/>
      <c r="AO320" s="695"/>
      <c r="AP320" s="695"/>
      <c r="AQ320" s="695"/>
      <c r="AR320" s="696"/>
      <c r="AS320" s="167"/>
      <c r="AT320" s="167"/>
      <c r="AU320" s="167"/>
      <c r="AV320" s="167"/>
      <c r="AW320" s="167"/>
      <c r="AX320" s="167"/>
      <c r="AY320" s="167"/>
      <c r="AZ320" s="167"/>
      <c r="BA320" s="167"/>
      <c r="BB320" s="167"/>
      <c r="BC320" s="167"/>
      <c r="BD320" s="167"/>
      <c r="BE320" s="167"/>
      <c r="BF320" s="167"/>
      <c r="BG320" s="167"/>
      <c r="BH320" s="167"/>
      <c r="BI320" s="167"/>
      <c r="BJ320" s="167"/>
      <c r="BK320" s="167"/>
      <c r="BL320" s="167"/>
      <c r="BM320" s="167"/>
      <c r="BN320" s="167"/>
      <c r="BO320" s="167"/>
      <c r="BP320" s="167"/>
      <c r="BQ320" s="167"/>
      <c r="BR320" s="167"/>
      <c r="BS320" s="167"/>
      <c r="BT320" s="167"/>
      <c r="BU320" s="167"/>
      <c r="BV320" s="167"/>
      <c r="BW320" s="167"/>
      <c r="BX320" s="167"/>
      <c r="BY320" s="167"/>
      <c r="BZ320" s="167"/>
      <c r="CA320" s="167"/>
      <c r="CB320" s="167"/>
      <c r="CC320" s="167"/>
      <c r="CD320" s="167"/>
      <c r="CE320" s="167"/>
      <c r="CF320" s="167"/>
      <c r="CG320" s="167"/>
    </row>
    <row r="321" spans="1:87" ht="20.100000000000001" customHeight="1">
      <c r="C321" s="225"/>
      <c r="D321" s="225"/>
      <c r="E321" s="380"/>
      <c r="F321" s="368"/>
      <c r="G321" s="368"/>
      <c r="H321" s="368"/>
      <c r="I321" s="368"/>
      <c r="J321" s="368"/>
      <c r="K321" s="381"/>
      <c r="L321" s="697"/>
      <c r="M321" s="698"/>
      <c r="N321" s="698"/>
      <c r="O321" s="699"/>
      <c r="P321" s="697"/>
      <c r="Q321" s="698"/>
      <c r="R321" s="698"/>
      <c r="S321" s="699"/>
      <c r="T321" s="697"/>
      <c r="U321" s="698"/>
      <c r="V321" s="698"/>
      <c r="W321" s="699"/>
      <c r="X321" s="697"/>
      <c r="Y321" s="698"/>
      <c r="Z321" s="698"/>
      <c r="AA321" s="699"/>
      <c r="AB321" s="697"/>
      <c r="AC321" s="698"/>
      <c r="AD321" s="698"/>
      <c r="AE321" s="699"/>
      <c r="AF321" s="697"/>
      <c r="AG321" s="698"/>
      <c r="AH321" s="698"/>
      <c r="AI321" s="699"/>
      <c r="AJ321" s="697"/>
      <c r="AK321" s="698"/>
      <c r="AL321" s="698"/>
      <c r="AM321" s="699"/>
      <c r="AN321" s="697"/>
      <c r="AO321" s="698"/>
      <c r="AP321" s="698"/>
      <c r="AQ321" s="698"/>
      <c r="AR321" s="699"/>
    </row>
    <row r="322" spans="1:87" s="19" customFormat="1" ht="20.100000000000001" customHeight="1">
      <c r="A322" s="308"/>
      <c r="B322" s="308"/>
      <c r="C322" s="335"/>
      <c r="D322" s="336"/>
      <c r="E322" s="304" t="s">
        <v>113</v>
      </c>
      <c r="F322" s="333"/>
      <c r="G322" s="700" t="s">
        <v>448</v>
      </c>
      <c r="H322" s="700"/>
      <c r="I322" s="700"/>
      <c r="J322" s="700"/>
      <c r="K322" s="700"/>
      <c r="L322" s="700"/>
      <c r="M322" s="700"/>
      <c r="N322" s="700"/>
      <c r="O322" s="700"/>
      <c r="P322" s="700"/>
      <c r="Q322" s="700"/>
      <c r="R322" s="700"/>
      <c r="S322" s="700"/>
      <c r="T322" s="700"/>
      <c r="U322" s="700"/>
      <c r="V322" s="700"/>
      <c r="W322" s="700"/>
      <c r="X322" s="700"/>
      <c r="Y322" s="700"/>
      <c r="Z322" s="700"/>
      <c r="AA322" s="700"/>
      <c r="AB322" s="700"/>
      <c r="AC322" s="700"/>
      <c r="AD322" s="700"/>
      <c r="AE322" s="700"/>
      <c r="AF322" s="700"/>
      <c r="AG322" s="700"/>
      <c r="AH322" s="700"/>
      <c r="AI322" s="700"/>
      <c r="AJ322" s="700"/>
      <c r="AK322" s="700"/>
      <c r="AL322" s="700"/>
      <c r="AM322" s="700"/>
      <c r="AN322" s="700"/>
      <c r="AO322" s="700"/>
      <c r="AP322" s="700"/>
      <c r="AQ322" s="700"/>
      <c r="AR322" s="700"/>
      <c r="AS322" s="700"/>
      <c r="AT322" s="700"/>
      <c r="AU322" s="700"/>
      <c r="AV322" s="700"/>
      <c r="AW322" s="700"/>
      <c r="AX322" s="700"/>
      <c r="AY322" s="700"/>
      <c r="AZ322" s="700"/>
      <c r="BA322" s="700"/>
      <c r="BB322" s="700"/>
      <c r="BC322" s="700"/>
      <c r="BD322" s="700"/>
      <c r="BE322" s="700"/>
      <c r="BF322" s="700"/>
      <c r="BG322" s="700"/>
      <c r="BH322" s="700"/>
      <c r="BI322" s="700"/>
      <c r="BJ322" s="700"/>
      <c r="BK322" s="700"/>
      <c r="BL322" s="700"/>
      <c r="BM322" s="700"/>
      <c r="BN322" s="700"/>
      <c r="BO322" s="700"/>
      <c r="BP322" s="700"/>
      <c r="BQ322" s="700"/>
      <c r="BR322" s="700"/>
      <c r="BS322" s="700"/>
      <c r="BT322" s="700"/>
      <c r="BU322" s="700"/>
      <c r="BV322" s="700"/>
      <c r="BW322" s="700"/>
      <c r="BX322" s="700"/>
      <c r="BY322" s="700"/>
      <c r="BZ322" s="700"/>
      <c r="CA322" s="700"/>
      <c r="CB322" s="700"/>
      <c r="CC322" s="700"/>
      <c r="CD322" s="700"/>
      <c r="CE322" s="700"/>
      <c r="CF322" s="700"/>
      <c r="CG322" s="700"/>
      <c r="CH322" s="308"/>
      <c r="CI322" s="308"/>
    </row>
    <row r="323" spans="1:87" s="19" customFormat="1" ht="20.100000000000001" customHeight="1">
      <c r="A323" s="308"/>
      <c r="B323" s="308"/>
      <c r="C323" s="335"/>
      <c r="D323" s="336"/>
      <c r="E323" s="304" t="s">
        <v>113</v>
      </c>
      <c r="F323" s="333"/>
      <c r="G323" s="700" t="s">
        <v>446</v>
      </c>
      <c r="H323" s="700"/>
      <c r="I323" s="700"/>
      <c r="J323" s="700"/>
      <c r="K323" s="700"/>
      <c r="L323" s="700"/>
      <c r="M323" s="700"/>
      <c r="N323" s="700"/>
      <c r="O323" s="700"/>
      <c r="P323" s="700"/>
      <c r="Q323" s="700"/>
      <c r="R323" s="700"/>
      <c r="S323" s="700"/>
      <c r="T323" s="700"/>
      <c r="U323" s="700"/>
      <c r="V323" s="700"/>
      <c r="W323" s="700"/>
      <c r="X323" s="700"/>
      <c r="Y323" s="700"/>
      <c r="Z323" s="700"/>
      <c r="AA323" s="700"/>
      <c r="AB323" s="700"/>
      <c r="AC323" s="700"/>
      <c r="AD323" s="700"/>
      <c r="AE323" s="700"/>
      <c r="AF323" s="700"/>
      <c r="AG323" s="700"/>
      <c r="AH323" s="700"/>
      <c r="AI323" s="700"/>
      <c r="AJ323" s="700"/>
      <c r="AK323" s="700"/>
      <c r="AL323" s="700"/>
      <c r="AM323" s="700"/>
      <c r="AN323" s="700"/>
      <c r="AO323" s="700"/>
      <c r="AP323" s="700"/>
      <c r="AQ323" s="700"/>
      <c r="AR323" s="700"/>
      <c r="AS323" s="700"/>
      <c r="AT323" s="700"/>
      <c r="AU323" s="700"/>
      <c r="AV323" s="700"/>
      <c r="AW323" s="700"/>
      <c r="AX323" s="700"/>
      <c r="AY323" s="700"/>
      <c r="AZ323" s="700"/>
      <c r="BA323" s="700"/>
      <c r="BB323" s="700"/>
      <c r="BC323" s="700"/>
      <c r="BD323" s="700"/>
      <c r="BE323" s="700"/>
      <c r="BF323" s="700"/>
      <c r="BG323" s="700"/>
      <c r="BH323" s="700"/>
      <c r="BI323" s="700"/>
      <c r="BJ323" s="700"/>
      <c r="BK323" s="700"/>
      <c r="BL323" s="700"/>
      <c r="BM323" s="700"/>
      <c r="BN323" s="700"/>
      <c r="BO323" s="700"/>
      <c r="BP323" s="700"/>
      <c r="BQ323" s="700"/>
      <c r="BR323" s="700"/>
      <c r="BS323" s="700"/>
      <c r="BT323" s="700"/>
      <c r="BU323" s="700"/>
      <c r="BV323" s="700"/>
      <c r="BW323" s="700"/>
      <c r="BX323" s="700"/>
      <c r="BY323" s="700"/>
      <c r="BZ323" s="700"/>
      <c r="CA323" s="700"/>
      <c r="CB323" s="700"/>
      <c r="CC323" s="700"/>
      <c r="CD323" s="700"/>
      <c r="CE323" s="700"/>
      <c r="CF323" s="700"/>
      <c r="CG323" s="700"/>
      <c r="CH323" s="308"/>
      <c r="CI323" s="308"/>
    </row>
    <row r="324" spans="1:87" s="19" customFormat="1" ht="20.100000000000001" customHeight="1">
      <c r="C324" s="31"/>
      <c r="D324" s="270"/>
      <c r="E324" s="304" t="s">
        <v>113</v>
      </c>
      <c r="F324" s="333"/>
      <c r="G324" s="700" t="s">
        <v>447</v>
      </c>
      <c r="H324" s="700"/>
      <c r="I324" s="700"/>
      <c r="J324" s="700"/>
      <c r="K324" s="700"/>
      <c r="L324" s="700"/>
      <c r="M324" s="700"/>
      <c r="N324" s="700"/>
      <c r="O324" s="700"/>
      <c r="P324" s="700"/>
      <c r="Q324" s="700"/>
      <c r="R324" s="700"/>
      <c r="S324" s="700"/>
      <c r="T324" s="700"/>
      <c r="U324" s="700"/>
      <c r="V324" s="700"/>
      <c r="W324" s="700"/>
      <c r="X324" s="700"/>
      <c r="Y324" s="700"/>
      <c r="Z324" s="700"/>
      <c r="AA324" s="700"/>
      <c r="AB324" s="700"/>
      <c r="AC324" s="700"/>
      <c r="AD324" s="700"/>
      <c r="AE324" s="700"/>
      <c r="AF324" s="700"/>
      <c r="AG324" s="700"/>
      <c r="AH324" s="700"/>
      <c r="AI324" s="700"/>
      <c r="AJ324" s="700"/>
      <c r="AK324" s="700"/>
      <c r="AL324" s="700"/>
      <c r="AM324" s="700"/>
      <c r="AN324" s="700"/>
      <c r="AO324" s="700"/>
      <c r="AP324" s="700"/>
      <c r="AQ324" s="700"/>
      <c r="AR324" s="700"/>
      <c r="AS324" s="700"/>
      <c r="AT324" s="700"/>
      <c r="AU324" s="700"/>
      <c r="AV324" s="700"/>
      <c r="AW324" s="700"/>
      <c r="AX324" s="700"/>
      <c r="AY324" s="700"/>
      <c r="AZ324" s="700"/>
      <c r="BA324" s="700"/>
      <c r="BB324" s="700"/>
      <c r="BC324" s="700"/>
      <c r="BD324" s="700"/>
      <c r="BE324" s="700"/>
      <c r="BF324" s="700"/>
      <c r="BG324" s="700"/>
      <c r="BH324" s="700"/>
      <c r="BI324" s="700"/>
      <c r="BJ324" s="700"/>
      <c r="BK324" s="700"/>
      <c r="BL324" s="700"/>
      <c r="BM324" s="700"/>
      <c r="BN324" s="700"/>
      <c r="BO324" s="700"/>
      <c r="BP324" s="700"/>
      <c r="BQ324" s="700"/>
      <c r="BR324" s="700"/>
      <c r="BS324" s="700"/>
      <c r="BT324" s="700"/>
      <c r="BU324" s="700"/>
      <c r="BV324" s="700"/>
      <c r="BW324" s="700"/>
      <c r="BX324" s="700"/>
      <c r="BY324" s="700"/>
      <c r="BZ324" s="700"/>
      <c r="CA324" s="700"/>
      <c r="CB324" s="700"/>
      <c r="CC324" s="700"/>
      <c r="CD324" s="700"/>
      <c r="CE324" s="700"/>
      <c r="CF324" s="700"/>
      <c r="CG324" s="700"/>
    </row>
    <row r="325" spans="1:87" ht="13.5" customHeight="1" thickBot="1">
      <c r="C325" s="225"/>
      <c r="D325" s="237"/>
      <c r="E325" s="73"/>
      <c r="F325" s="72"/>
      <c r="G325" s="251"/>
      <c r="H325" s="251"/>
      <c r="I325" s="251"/>
      <c r="J325" s="251"/>
      <c r="K325" s="251"/>
      <c r="L325" s="251"/>
      <c r="M325" s="251"/>
      <c r="N325" s="251"/>
      <c r="O325" s="251"/>
      <c r="P325" s="251"/>
      <c r="Q325" s="251"/>
      <c r="R325" s="251"/>
      <c r="S325" s="251"/>
      <c r="T325" s="251"/>
      <c r="U325" s="251"/>
      <c r="V325" s="251"/>
      <c r="W325" s="251"/>
      <c r="X325" s="251"/>
      <c r="Y325" s="251"/>
      <c r="Z325" s="251"/>
      <c r="AA325" s="251"/>
      <c r="AB325" s="251"/>
      <c r="AC325" s="251"/>
      <c r="AD325" s="251"/>
      <c r="AE325" s="251"/>
      <c r="AF325" s="251"/>
      <c r="AG325" s="251"/>
      <c r="AH325" s="251"/>
      <c r="AI325" s="251"/>
      <c r="AJ325" s="251"/>
      <c r="AK325" s="251"/>
      <c r="AL325" s="251"/>
      <c r="AM325" s="251"/>
      <c r="AN325" s="251"/>
      <c r="AO325" s="251"/>
      <c r="AP325" s="251"/>
      <c r="AQ325" s="251"/>
      <c r="AR325" s="251"/>
      <c r="AS325" s="251"/>
      <c r="AT325" s="251"/>
      <c r="AU325" s="251"/>
      <c r="AV325" s="251"/>
      <c r="AW325" s="251"/>
      <c r="AX325" s="251"/>
      <c r="AY325" s="251"/>
      <c r="AZ325" s="251"/>
      <c r="BA325" s="251"/>
      <c r="BB325" s="251"/>
      <c r="BC325" s="251"/>
      <c r="BD325" s="251"/>
      <c r="BE325" s="251"/>
      <c r="BF325" s="251"/>
      <c r="BG325" s="251"/>
      <c r="BH325" s="251"/>
      <c r="BI325" s="251"/>
      <c r="BJ325" s="251"/>
      <c r="BK325" s="251"/>
      <c r="BL325" s="251"/>
      <c r="BM325" s="251"/>
      <c r="BN325" s="251"/>
      <c r="BO325" s="251"/>
      <c r="BP325" s="251"/>
      <c r="BQ325" s="251"/>
      <c r="BR325" s="251"/>
      <c r="BS325" s="251"/>
      <c r="BT325" s="251"/>
      <c r="BU325" s="251"/>
      <c r="BV325" s="251"/>
      <c r="BW325" s="251"/>
      <c r="BX325" s="251"/>
      <c r="BY325" s="251"/>
      <c r="BZ325" s="251"/>
      <c r="CA325" s="251"/>
      <c r="CB325" s="251"/>
      <c r="CC325" s="251"/>
      <c r="CD325" s="251"/>
      <c r="CE325" s="251"/>
      <c r="CF325" s="251"/>
      <c r="CG325" s="251"/>
    </row>
    <row r="326" spans="1:87" ht="20.100000000000001" customHeight="1" thickBot="1">
      <c r="C326" s="367" t="s">
        <v>150</v>
      </c>
      <c r="D326" s="367"/>
      <c r="E326" s="1" t="s">
        <v>341</v>
      </c>
      <c r="F326" s="226"/>
      <c r="G326" s="219"/>
      <c r="H326" s="219"/>
      <c r="I326" s="219"/>
      <c r="J326" s="219"/>
      <c r="K326" s="219"/>
      <c r="L326" s="219"/>
      <c r="M326" s="219"/>
      <c r="N326" s="219"/>
      <c r="O326" s="219"/>
      <c r="P326" s="219"/>
      <c r="Q326" s="219"/>
      <c r="R326" s="219"/>
      <c r="S326" s="219"/>
      <c r="T326" s="219"/>
      <c r="U326" s="219"/>
      <c r="V326" s="219"/>
      <c r="W326" s="219"/>
      <c r="X326" s="237"/>
      <c r="Y326" s="237"/>
      <c r="Z326" s="237"/>
      <c r="AA326" s="237"/>
      <c r="AB326" s="237"/>
      <c r="AC326" s="387"/>
      <c r="AD326" s="388"/>
      <c r="AE326" s="389"/>
      <c r="AF326" s="419" t="s">
        <v>75</v>
      </c>
      <c r="AG326" s="376"/>
      <c r="AH326" s="376"/>
      <c r="AI326" s="376"/>
      <c r="AJ326" s="376"/>
      <c r="AK326" s="376"/>
      <c r="AL326" s="376"/>
      <c r="AM326" s="376"/>
      <c r="AN326" s="376"/>
      <c r="AO326" s="376"/>
      <c r="AP326" s="376"/>
      <c r="AQ326" s="376"/>
      <c r="AR326" s="376"/>
      <c r="AS326" s="376"/>
      <c r="AT326" s="376"/>
      <c r="AU326" s="376"/>
      <c r="AV326" s="376"/>
      <c r="AW326" s="376"/>
      <c r="AX326" s="219"/>
      <c r="AY326" s="219"/>
      <c r="AZ326" s="219"/>
      <c r="BA326" s="219"/>
      <c r="BB326" s="219"/>
      <c r="BC326" s="219"/>
      <c r="BD326" s="219"/>
      <c r="BE326" s="219"/>
      <c r="BF326" s="219"/>
      <c r="BG326" s="219"/>
      <c r="BH326" s="219"/>
      <c r="BI326" s="219"/>
      <c r="BJ326" s="219"/>
      <c r="BK326" s="219"/>
      <c r="BL326" s="219"/>
      <c r="BM326" s="219"/>
      <c r="BN326" s="219"/>
      <c r="BO326" s="219"/>
      <c r="BP326" s="219"/>
      <c r="BQ326" s="219"/>
      <c r="BR326" s="219"/>
      <c r="BS326" s="219"/>
      <c r="BT326" s="219"/>
      <c r="BU326" s="219"/>
      <c r="BV326" s="219"/>
      <c r="BW326" s="219"/>
      <c r="BX326" s="219"/>
      <c r="BY326" s="219"/>
    </row>
    <row r="327" spans="1:87" ht="15.75" customHeight="1" thickBot="1">
      <c r="C327" s="225"/>
      <c r="D327" s="225"/>
      <c r="F327" s="226"/>
      <c r="G327" s="219"/>
      <c r="H327" s="219"/>
      <c r="I327" s="219"/>
      <c r="J327" s="219"/>
      <c r="K327" s="219"/>
      <c r="L327" s="219"/>
      <c r="M327" s="219"/>
      <c r="N327" s="219"/>
      <c r="O327" s="219"/>
      <c r="P327" s="219"/>
      <c r="Q327" s="219"/>
      <c r="R327" s="219"/>
      <c r="S327" s="219"/>
      <c r="T327" s="219"/>
      <c r="U327" s="219"/>
      <c r="V327" s="219"/>
      <c r="W327" s="219"/>
      <c r="X327" s="237"/>
      <c r="Y327" s="237"/>
      <c r="Z327" s="225"/>
      <c r="AA327" s="225"/>
      <c r="AB327" s="225"/>
      <c r="AC327" s="184"/>
      <c r="AD327" s="184"/>
      <c r="AE327" s="184"/>
      <c r="AF327" s="184"/>
      <c r="AG327" s="184"/>
      <c r="AH327" s="184"/>
      <c r="AI327" s="184"/>
      <c r="AJ327" s="184"/>
      <c r="AK327" s="184"/>
      <c r="AL327" s="184"/>
      <c r="AM327" s="184"/>
      <c r="AN327" s="184"/>
      <c r="AO327" s="184"/>
      <c r="AP327" s="184"/>
      <c r="AQ327" s="184"/>
      <c r="AR327" s="184"/>
      <c r="AS327" s="184"/>
      <c r="AT327" s="184"/>
      <c r="AU327" s="219"/>
      <c r="AV327" s="219"/>
      <c r="AW327" s="219"/>
      <c r="AX327" s="219"/>
      <c r="AY327" s="219"/>
      <c r="AZ327" s="219"/>
      <c r="BA327" s="219"/>
      <c r="BB327" s="219"/>
      <c r="BC327" s="219"/>
      <c r="BD327" s="219"/>
      <c r="BE327" s="219"/>
      <c r="BF327" s="219"/>
      <c r="BG327" s="219"/>
      <c r="BH327" s="219"/>
      <c r="BI327" s="219"/>
      <c r="BJ327" s="219"/>
      <c r="BK327" s="219"/>
      <c r="BL327" s="219"/>
      <c r="BM327" s="219"/>
      <c r="BN327" s="219"/>
      <c r="BO327" s="219"/>
      <c r="BP327" s="219"/>
      <c r="BQ327" s="219"/>
      <c r="BR327" s="219"/>
      <c r="BS327" s="219"/>
      <c r="BT327" s="219"/>
      <c r="BU327" s="219"/>
      <c r="BV327" s="219"/>
    </row>
    <row r="328" spans="1:87" s="62" customFormat="1" ht="20.100000000000001" customHeight="1" thickBot="1">
      <c r="A328" s="1"/>
      <c r="B328" s="1"/>
      <c r="C328" s="1"/>
      <c r="D328" s="1"/>
      <c r="E328" s="378" t="s">
        <v>117</v>
      </c>
      <c r="F328" s="377"/>
      <c r="G328" s="382" t="s">
        <v>376</v>
      </c>
      <c r="H328" s="382"/>
      <c r="I328" s="382"/>
      <c r="J328" s="382"/>
      <c r="K328" s="382"/>
      <c r="L328" s="382"/>
      <c r="M328" s="382"/>
      <c r="N328" s="382"/>
      <c r="O328" s="382"/>
      <c r="P328" s="468"/>
      <c r="Q328" s="383" t="s">
        <v>149</v>
      </c>
      <c r="R328" s="384"/>
      <c r="S328" s="384"/>
      <c r="T328" s="385"/>
      <c r="U328" s="237"/>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row>
    <row r="329" spans="1:87" s="62" customFormat="1" ht="20.100000000000001" customHeight="1" thickBot="1">
      <c r="A329" s="1"/>
      <c r="B329" s="1"/>
      <c r="C329" s="1"/>
      <c r="D329" s="1"/>
      <c r="E329" s="378" t="s">
        <v>119</v>
      </c>
      <c r="F329" s="377"/>
      <c r="G329" s="382" t="s">
        <v>377</v>
      </c>
      <c r="H329" s="382"/>
      <c r="I329" s="382"/>
      <c r="J329" s="382"/>
      <c r="K329" s="382"/>
      <c r="L329" s="382"/>
      <c r="M329" s="382"/>
      <c r="N329" s="382"/>
      <c r="O329" s="382"/>
      <c r="P329" s="390"/>
      <c r="Q329" s="383" t="s">
        <v>149</v>
      </c>
      <c r="R329" s="384"/>
      <c r="S329" s="384"/>
      <c r="T329" s="385"/>
      <c r="U329" s="237"/>
      <c r="V329" s="1"/>
      <c r="W329" s="1"/>
      <c r="X329" s="1"/>
      <c r="Y329" s="1"/>
      <c r="Z329" s="1"/>
      <c r="AA329" s="1"/>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237"/>
      <c r="BA329" s="237"/>
      <c r="BB329" s="237"/>
      <c r="BC329" s="237"/>
      <c r="BD329" s="237"/>
      <c r="BE329" s="237"/>
      <c r="BF329" s="237"/>
      <c r="BG329" s="237"/>
      <c r="BH329" s="237"/>
      <c r="BI329" s="237"/>
      <c r="BJ329" s="237"/>
      <c r="BK329" s="237"/>
      <c r="BL329" s="237"/>
      <c r="BM329" s="237"/>
      <c r="BN329" s="237"/>
      <c r="BO329" s="237"/>
      <c r="BP329" s="237"/>
      <c r="BQ329" s="237"/>
      <c r="BR329" s="237"/>
      <c r="BS329" s="237"/>
      <c r="BT329" s="237"/>
      <c r="BU329" s="18"/>
      <c r="BV329" s="18"/>
      <c r="BW329" s="24"/>
      <c r="BX329" s="24"/>
      <c r="BY329" s="24"/>
      <c r="BZ329" s="24"/>
      <c r="CA329" s="24"/>
      <c r="CB329" s="24"/>
      <c r="CC329" s="24"/>
      <c r="CD329" s="24"/>
      <c r="CE329" s="24"/>
      <c r="CF329" s="1"/>
      <c r="CG329" s="1"/>
      <c r="CH329" s="1"/>
      <c r="CI329" s="1"/>
    </row>
    <row r="330" spans="1:87" ht="16.5" customHeight="1" thickBot="1">
      <c r="E330" s="225"/>
      <c r="F330" s="225"/>
      <c r="G330" s="184"/>
      <c r="H330" s="184"/>
      <c r="I330" s="184"/>
      <c r="J330" s="184"/>
      <c r="K330" s="184"/>
      <c r="L330" s="184"/>
      <c r="M330" s="184"/>
      <c r="N330" s="184"/>
      <c r="O330" s="184"/>
      <c r="P330" s="184"/>
      <c r="Q330" s="239"/>
      <c r="R330" s="239"/>
      <c r="S330" s="239"/>
      <c r="T330" s="239"/>
      <c r="U330" s="237"/>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237"/>
      <c r="BA330" s="237"/>
      <c r="BB330" s="237"/>
      <c r="BC330" s="237"/>
      <c r="BD330" s="237"/>
      <c r="BE330" s="237"/>
      <c r="BF330" s="237"/>
      <c r="BG330" s="237"/>
      <c r="BH330" s="237"/>
      <c r="BI330" s="237"/>
      <c r="BJ330" s="237"/>
      <c r="BK330" s="237"/>
      <c r="BL330" s="237"/>
      <c r="BM330" s="237"/>
      <c r="BN330" s="237"/>
      <c r="BO330" s="237"/>
      <c r="BP330" s="237"/>
      <c r="BQ330" s="237"/>
      <c r="BR330" s="237"/>
      <c r="BS330" s="237"/>
      <c r="BT330" s="237"/>
      <c r="BU330" s="18"/>
      <c r="BV330" s="18"/>
      <c r="BW330" s="24"/>
      <c r="BX330" s="24"/>
      <c r="BY330" s="24"/>
      <c r="BZ330" s="24"/>
      <c r="CA330" s="24"/>
      <c r="CB330" s="24"/>
      <c r="CC330" s="24"/>
      <c r="CD330" s="24"/>
      <c r="CE330" s="24"/>
    </row>
    <row r="331" spans="1:87" ht="20.100000000000001" customHeight="1" thickBot="1">
      <c r="C331" s="367" t="s">
        <v>157</v>
      </c>
      <c r="D331" s="367"/>
      <c r="E331" s="1" t="s">
        <v>179</v>
      </c>
      <c r="F331" s="226"/>
      <c r="G331" s="219"/>
      <c r="H331" s="219"/>
      <c r="I331" s="219"/>
      <c r="J331" s="219"/>
      <c r="K331" s="219"/>
      <c r="L331" s="219"/>
      <c r="M331" s="219"/>
      <c r="N331" s="219"/>
      <c r="O331" s="219"/>
      <c r="P331" s="219"/>
      <c r="Q331" s="219"/>
      <c r="R331" s="219"/>
      <c r="S331" s="219"/>
      <c r="T331" s="219"/>
      <c r="U331" s="219"/>
      <c r="V331" s="219"/>
      <c r="W331" s="219"/>
      <c r="X331" s="237"/>
      <c r="Y331" s="237"/>
      <c r="Z331" s="387"/>
      <c r="AA331" s="388"/>
      <c r="AB331" s="389"/>
      <c r="AC331" s="419" t="s">
        <v>75</v>
      </c>
      <c r="AD331" s="376"/>
      <c r="AE331" s="376"/>
      <c r="AF331" s="376"/>
      <c r="AG331" s="376"/>
      <c r="AH331" s="376"/>
      <c r="AI331" s="376"/>
      <c r="AJ331" s="376"/>
      <c r="AK331" s="376"/>
      <c r="AL331" s="376"/>
      <c r="AM331" s="376"/>
      <c r="AN331" s="376"/>
      <c r="AO331" s="376"/>
      <c r="AP331" s="376"/>
      <c r="AQ331" s="376"/>
      <c r="AR331" s="376"/>
      <c r="AS331" s="376"/>
      <c r="AT331" s="376"/>
      <c r="AU331" s="219"/>
      <c r="AV331" s="219"/>
      <c r="AW331" s="219"/>
      <c r="AX331" s="219"/>
      <c r="AY331" s="219"/>
      <c r="AZ331" s="219"/>
      <c r="BA331" s="219"/>
      <c r="BB331" s="219"/>
      <c r="BC331" s="219"/>
      <c r="BD331" s="219"/>
      <c r="BE331" s="219"/>
      <c r="BF331" s="219"/>
      <c r="BG331" s="219"/>
      <c r="BH331" s="219"/>
      <c r="BI331" s="219"/>
      <c r="BJ331" s="219"/>
      <c r="BK331" s="219"/>
      <c r="BL331" s="219"/>
      <c r="BM331" s="219"/>
      <c r="BN331" s="219"/>
      <c r="BO331" s="219"/>
      <c r="BP331" s="219"/>
      <c r="BQ331" s="219"/>
      <c r="BR331" s="219"/>
      <c r="BS331" s="219"/>
      <c r="BT331" s="219"/>
      <c r="BU331" s="219"/>
      <c r="BV331" s="219"/>
    </row>
    <row r="332" spans="1:87" ht="14.25" customHeight="1" thickBot="1">
      <c r="C332" s="225"/>
      <c r="D332" s="225"/>
      <c r="F332" s="226"/>
      <c r="G332" s="219"/>
      <c r="H332" s="219"/>
      <c r="I332" s="219"/>
      <c r="J332" s="219"/>
      <c r="K332" s="219"/>
      <c r="L332" s="219"/>
      <c r="M332" s="219"/>
      <c r="N332" s="219"/>
      <c r="O332" s="219"/>
      <c r="P332" s="219"/>
      <c r="Q332" s="219"/>
      <c r="R332" s="219"/>
      <c r="S332" s="219"/>
      <c r="T332" s="219"/>
      <c r="U332" s="219"/>
      <c r="V332" s="219"/>
      <c r="W332" s="219"/>
      <c r="X332" s="237"/>
      <c r="Y332" s="237"/>
      <c r="Z332" s="225"/>
      <c r="AA332" s="225"/>
      <c r="AB332" s="225"/>
      <c r="AC332" s="184"/>
      <c r="AD332" s="184"/>
      <c r="AE332" s="184"/>
      <c r="AF332" s="184"/>
      <c r="AG332" s="184"/>
      <c r="AH332" s="184"/>
      <c r="AI332" s="184"/>
      <c r="AJ332" s="184"/>
      <c r="AK332" s="184"/>
      <c r="AL332" s="184"/>
      <c r="AM332" s="184"/>
      <c r="AN332" s="184"/>
      <c r="AO332" s="184"/>
      <c r="AP332" s="184"/>
      <c r="AQ332" s="184"/>
      <c r="AR332" s="184"/>
      <c r="AS332" s="184"/>
      <c r="AT332" s="184"/>
      <c r="AU332" s="219"/>
      <c r="AV332" s="219"/>
      <c r="AW332" s="219"/>
      <c r="AX332" s="219"/>
      <c r="AY332" s="219"/>
      <c r="AZ332" s="219"/>
      <c r="BA332" s="219"/>
      <c r="BB332" s="219"/>
      <c r="BC332" s="219"/>
      <c r="BD332" s="219"/>
      <c r="BE332" s="219"/>
      <c r="BF332" s="219"/>
      <c r="BG332" s="219"/>
      <c r="BH332" s="219"/>
      <c r="BI332" s="219"/>
      <c r="BJ332" s="219"/>
      <c r="BK332" s="219"/>
      <c r="BL332" s="219"/>
      <c r="BM332" s="219"/>
      <c r="BN332" s="219"/>
      <c r="BO332" s="219"/>
      <c r="BP332" s="219"/>
      <c r="BQ332" s="219"/>
      <c r="BR332" s="219"/>
      <c r="BS332" s="219"/>
      <c r="BT332" s="219"/>
      <c r="BU332" s="219"/>
      <c r="BV332" s="219"/>
    </row>
    <row r="333" spans="1:87" ht="20.100000000000001" customHeight="1" thickBot="1">
      <c r="E333" s="378" t="s">
        <v>117</v>
      </c>
      <c r="F333" s="377"/>
      <c r="G333" s="382" t="s">
        <v>109</v>
      </c>
      <c r="H333" s="382"/>
      <c r="I333" s="382"/>
      <c r="J333" s="382"/>
      <c r="K333" s="382"/>
      <c r="L333" s="382"/>
      <c r="M333" s="382"/>
      <c r="N333" s="382"/>
      <c r="O333" s="382"/>
      <c r="P333" s="468"/>
      <c r="Q333" s="383" t="s">
        <v>149</v>
      </c>
      <c r="R333" s="384"/>
      <c r="S333" s="384"/>
      <c r="T333" s="385"/>
      <c r="U333" s="237"/>
    </row>
    <row r="334" spans="1:87" ht="20.100000000000001" customHeight="1" thickBot="1">
      <c r="E334" s="378" t="s">
        <v>119</v>
      </c>
      <c r="F334" s="377"/>
      <c r="G334" s="382" t="s">
        <v>110</v>
      </c>
      <c r="H334" s="382"/>
      <c r="I334" s="382"/>
      <c r="J334" s="382"/>
      <c r="K334" s="382"/>
      <c r="L334" s="382"/>
      <c r="M334" s="382"/>
      <c r="N334" s="382"/>
      <c r="O334" s="382"/>
      <c r="P334" s="390"/>
      <c r="Q334" s="383" t="s">
        <v>149</v>
      </c>
      <c r="R334" s="384"/>
      <c r="S334" s="384"/>
      <c r="T334" s="385"/>
      <c r="U334" s="237"/>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237"/>
      <c r="BA334" s="237"/>
      <c r="BB334" s="237"/>
      <c r="BC334" s="237"/>
      <c r="BD334" s="237"/>
      <c r="BE334" s="237"/>
      <c r="BF334" s="237"/>
      <c r="BG334" s="237"/>
      <c r="BH334" s="237"/>
      <c r="BI334" s="237"/>
      <c r="BJ334" s="237"/>
      <c r="BK334" s="237"/>
      <c r="BL334" s="237"/>
      <c r="BM334" s="237"/>
      <c r="BN334" s="237"/>
      <c r="BO334" s="237"/>
      <c r="BP334" s="237"/>
      <c r="BQ334" s="237"/>
      <c r="BR334" s="237"/>
      <c r="BS334" s="237"/>
      <c r="BT334" s="237"/>
      <c r="BU334" s="18"/>
      <c r="BV334" s="18"/>
      <c r="BW334" s="24"/>
      <c r="BX334" s="24"/>
      <c r="BY334" s="24"/>
      <c r="BZ334" s="24"/>
      <c r="CA334" s="24"/>
      <c r="CB334" s="24"/>
      <c r="CC334" s="24"/>
      <c r="CD334" s="24"/>
      <c r="CE334" s="24"/>
    </row>
    <row r="335" spans="1:87" ht="20.100000000000001" customHeight="1">
      <c r="E335" s="225"/>
      <c r="F335" s="225"/>
      <c r="G335" s="184"/>
      <c r="H335" s="184"/>
      <c r="I335" s="184"/>
      <c r="J335" s="184"/>
      <c r="K335" s="184"/>
      <c r="L335" s="184"/>
      <c r="M335" s="184"/>
      <c r="N335" s="184"/>
      <c r="O335" s="184"/>
      <c r="P335" s="184"/>
      <c r="Q335" s="239"/>
      <c r="R335" s="239"/>
      <c r="S335" s="239"/>
      <c r="T335" s="239"/>
      <c r="U335" s="237"/>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237"/>
      <c r="BA335" s="237"/>
      <c r="BB335" s="237"/>
      <c r="BC335" s="237"/>
      <c r="BD335" s="237"/>
      <c r="BE335" s="237"/>
      <c r="BF335" s="237"/>
      <c r="BG335" s="237"/>
      <c r="BH335" s="237"/>
      <c r="BI335" s="237"/>
      <c r="BJ335" s="237"/>
      <c r="BK335" s="237"/>
      <c r="BL335" s="237"/>
      <c r="BM335" s="237"/>
      <c r="BN335" s="237"/>
      <c r="BO335" s="237"/>
      <c r="BP335" s="237"/>
      <c r="BQ335" s="237"/>
      <c r="BR335" s="237"/>
      <c r="BS335" s="237"/>
      <c r="BT335" s="237"/>
      <c r="BU335" s="18"/>
      <c r="BV335" s="18"/>
      <c r="BW335" s="24"/>
      <c r="BX335" s="24"/>
      <c r="BY335" s="24"/>
      <c r="BZ335" s="24"/>
      <c r="CA335" s="24"/>
      <c r="CB335" s="24"/>
      <c r="CC335" s="24"/>
      <c r="CD335" s="24"/>
      <c r="CE335" s="24"/>
    </row>
    <row r="336" spans="1:87" ht="14.25" thickBot="1">
      <c r="A336" s="484" t="s">
        <v>131</v>
      </c>
      <c r="B336" s="484"/>
      <c r="C336" s="484"/>
      <c r="D336" s="1" t="s">
        <v>181</v>
      </c>
    </row>
    <row r="337" spans="1:79" ht="20.100000000000001" customHeight="1" thickBot="1">
      <c r="A337" s="18"/>
      <c r="B337" s="18"/>
      <c r="C337" s="374" t="s">
        <v>115</v>
      </c>
      <c r="D337" s="374"/>
      <c r="E337" s="1" t="s">
        <v>180</v>
      </c>
      <c r="AB337" s="237"/>
      <c r="AC337" s="237"/>
      <c r="AD337" s="387"/>
      <c r="AE337" s="388"/>
      <c r="AF337" s="389"/>
      <c r="AG337" s="419" t="s">
        <v>75</v>
      </c>
      <c r="AH337" s="376"/>
      <c r="AI337" s="376"/>
      <c r="AJ337" s="376"/>
      <c r="AK337" s="376"/>
      <c r="AL337" s="376"/>
      <c r="AM337" s="376"/>
      <c r="AN337" s="376"/>
      <c r="AO337" s="376"/>
      <c r="AP337" s="376"/>
      <c r="AQ337" s="376"/>
      <c r="AR337" s="376"/>
      <c r="AS337" s="376"/>
      <c r="AT337" s="376"/>
      <c r="AU337" s="376"/>
      <c r="AV337" s="376"/>
      <c r="AW337" s="376"/>
      <c r="AX337" s="376"/>
    </row>
    <row r="338" spans="1:79" ht="20.100000000000001" customHeight="1" thickBot="1">
      <c r="B338" s="187"/>
      <c r="E338" s="378" t="s">
        <v>117</v>
      </c>
      <c r="F338" s="377"/>
      <c r="G338" s="382" t="s">
        <v>100</v>
      </c>
      <c r="H338" s="382"/>
      <c r="I338" s="382"/>
      <c r="J338" s="382"/>
      <c r="K338" s="382"/>
      <c r="L338" s="382"/>
      <c r="M338" s="382"/>
      <c r="N338" s="382"/>
      <c r="O338" s="382"/>
      <c r="P338" s="468"/>
      <c r="Q338" s="383" t="s">
        <v>149</v>
      </c>
      <c r="R338" s="384"/>
      <c r="S338" s="384"/>
      <c r="T338" s="385"/>
      <c r="V338" s="7"/>
      <c r="W338" s="7"/>
      <c r="X338" s="24"/>
      <c r="Y338" s="24"/>
      <c r="Z338" s="24"/>
      <c r="AA338" s="551" t="s">
        <v>113</v>
      </c>
      <c r="AB338" s="551"/>
      <c r="AC338" s="693" t="s">
        <v>387</v>
      </c>
      <c r="AD338" s="693"/>
      <c r="AE338" s="693"/>
      <c r="AF338" s="693"/>
      <c r="AG338" s="693"/>
      <c r="AH338" s="693"/>
      <c r="AI338" s="693"/>
      <c r="AJ338" s="693"/>
      <c r="AK338" s="693"/>
      <c r="AL338" s="693"/>
      <c r="AM338" s="693"/>
      <c r="AN338" s="693"/>
      <c r="AO338" s="693"/>
      <c r="AP338" s="693"/>
      <c r="AQ338" s="693"/>
      <c r="AR338" s="693"/>
      <c r="AS338" s="693"/>
      <c r="AT338" s="693"/>
      <c r="AU338" s="693"/>
      <c r="AV338" s="693"/>
      <c r="AW338" s="693"/>
      <c r="AX338" s="693"/>
      <c r="AY338" s="693"/>
      <c r="AZ338" s="693"/>
      <c r="BA338" s="693"/>
      <c r="BB338" s="693"/>
      <c r="BC338" s="693"/>
      <c r="BD338" s="693"/>
      <c r="BE338" s="693"/>
      <c r="BF338" s="693"/>
      <c r="BG338" s="693"/>
      <c r="BH338" s="693"/>
      <c r="BI338" s="693"/>
      <c r="BJ338" s="693"/>
      <c r="BK338" s="693"/>
      <c r="BL338" s="693"/>
      <c r="BM338" s="693"/>
      <c r="BN338" s="693"/>
      <c r="BO338" s="693"/>
      <c r="BP338" s="693"/>
      <c r="BQ338" s="693"/>
      <c r="BR338" s="693"/>
      <c r="BS338" s="693"/>
      <c r="BT338" s="693"/>
      <c r="BU338" s="693"/>
    </row>
    <row r="339" spans="1:79" ht="20.100000000000001" customHeight="1" thickBot="1">
      <c r="B339" s="187"/>
      <c r="E339" s="378" t="s">
        <v>119</v>
      </c>
      <c r="F339" s="377"/>
      <c r="G339" s="382" t="s">
        <v>101</v>
      </c>
      <c r="H339" s="382"/>
      <c r="I339" s="382"/>
      <c r="J339" s="382"/>
      <c r="K339" s="382"/>
      <c r="L339" s="382"/>
      <c r="M339" s="382"/>
      <c r="N339" s="382"/>
      <c r="O339" s="382"/>
      <c r="P339" s="390"/>
      <c r="Q339" s="383" t="s">
        <v>149</v>
      </c>
      <c r="R339" s="384"/>
      <c r="S339" s="384"/>
      <c r="T339" s="385"/>
      <c r="AN339" s="237"/>
      <c r="AO339" s="237"/>
      <c r="AP339" s="237"/>
      <c r="AQ339" s="237"/>
      <c r="AR339" s="237"/>
      <c r="AS339" s="237"/>
      <c r="AT339" s="237"/>
      <c r="AU339" s="237"/>
      <c r="AV339" s="237"/>
      <c r="AW339" s="237"/>
      <c r="AX339" s="237"/>
      <c r="AY339" s="237"/>
      <c r="AZ339" s="237"/>
      <c r="BA339" s="237"/>
      <c r="BB339" s="237"/>
      <c r="BC339" s="237"/>
    </row>
    <row r="340" spans="1:79" ht="20.100000000000001" customHeight="1">
      <c r="B340" s="187"/>
      <c r="E340" s="225"/>
      <c r="F340" s="225"/>
      <c r="G340" s="184"/>
      <c r="H340" s="184"/>
      <c r="I340" s="184"/>
      <c r="J340" s="184"/>
      <c r="K340" s="184"/>
      <c r="L340" s="184"/>
      <c r="M340" s="184"/>
      <c r="N340" s="184"/>
      <c r="O340" s="184"/>
      <c r="P340" s="184"/>
      <c r="Q340" s="225"/>
      <c r="R340" s="225"/>
      <c r="S340" s="225"/>
      <c r="T340" s="225"/>
      <c r="AN340" s="237"/>
      <c r="AO340" s="237"/>
      <c r="AP340" s="237"/>
      <c r="AQ340" s="237"/>
      <c r="AR340" s="237"/>
      <c r="AS340" s="237"/>
      <c r="AT340" s="237"/>
      <c r="AU340" s="237"/>
      <c r="AV340" s="237"/>
      <c r="AW340" s="237"/>
      <c r="AX340" s="237"/>
      <c r="AY340" s="237"/>
      <c r="AZ340" s="237"/>
      <c r="BA340" s="237"/>
      <c r="BB340" s="237"/>
      <c r="BC340" s="237"/>
      <c r="BF340" s="237"/>
      <c r="BG340" s="237"/>
      <c r="BH340" s="237"/>
      <c r="BI340" s="237"/>
      <c r="BJ340" s="237"/>
      <c r="BK340" s="237"/>
      <c r="BL340" s="237"/>
      <c r="BM340" s="237"/>
      <c r="BN340" s="237"/>
      <c r="BO340" s="237"/>
      <c r="BP340" s="237"/>
      <c r="BQ340" s="237"/>
      <c r="BR340" s="237"/>
      <c r="BS340" s="237"/>
      <c r="BT340" s="237"/>
      <c r="BU340" s="237"/>
      <c r="BV340" s="237"/>
      <c r="BW340" s="237"/>
      <c r="BX340" s="237"/>
      <c r="BY340" s="237"/>
      <c r="BZ340" s="237"/>
    </row>
    <row r="341" spans="1:79" ht="20.100000000000001" customHeight="1">
      <c r="C341" s="374" t="s">
        <v>116</v>
      </c>
      <c r="D341" s="374"/>
      <c r="E341" s="374" t="s">
        <v>60</v>
      </c>
      <c r="F341" s="374"/>
      <c r="G341" s="374"/>
      <c r="H341" s="374"/>
      <c r="I341" s="374"/>
      <c r="J341" s="374"/>
      <c r="K341" s="188" t="s">
        <v>112</v>
      </c>
      <c r="L341" s="237"/>
      <c r="M341" s="368"/>
      <c r="N341" s="368"/>
      <c r="O341" s="368"/>
      <c r="P341" s="368"/>
      <c r="Q341" s="368"/>
      <c r="R341" s="368"/>
      <c r="S341" s="368"/>
      <c r="T341" s="368"/>
      <c r="U341" s="368"/>
      <c r="V341" s="368"/>
      <c r="W341" s="368"/>
      <c r="X341" s="368"/>
      <c r="Y341" s="368"/>
      <c r="Z341" s="368"/>
      <c r="AA341" s="368"/>
      <c r="AB341" s="368"/>
      <c r="AC341" s="368"/>
      <c r="AD341" s="368"/>
      <c r="AE341" s="368"/>
      <c r="AF341" s="368"/>
      <c r="AG341" s="368"/>
      <c r="AH341" s="368"/>
      <c r="AI341" s="368"/>
      <c r="AJ341" s="368"/>
      <c r="AK341" s="368"/>
      <c r="AL341" s="368"/>
      <c r="AM341" s="368"/>
      <c r="AN341" s="368"/>
      <c r="AO341" s="368"/>
      <c r="AP341" s="368"/>
      <c r="AQ341" s="368"/>
      <c r="AR341" s="368"/>
      <c r="AS341" s="368"/>
      <c r="AT341" s="368"/>
      <c r="AU341" s="368"/>
      <c r="AV341" s="368"/>
      <c r="AW341" s="368"/>
      <c r="AX341" s="368"/>
      <c r="AY341" s="368"/>
      <c r="AZ341" s="368"/>
      <c r="BA341" s="368"/>
      <c r="BB341" s="24"/>
      <c r="BC341" s="24"/>
      <c r="BD341" s="24"/>
      <c r="BE341" s="24"/>
      <c r="BF341" s="24"/>
    </row>
    <row r="342" spans="1:79" ht="20.100000000000001" customHeight="1" thickBot="1"/>
    <row r="343" spans="1:79" ht="20.100000000000001" customHeight="1">
      <c r="C343" s="374" t="s">
        <v>130</v>
      </c>
      <c r="D343" s="374"/>
      <c r="E343" s="676" t="s">
        <v>61</v>
      </c>
      <c r="F343" s="677"/>
      <c r="G343" s="682"/>
      <c r="H343" s="683"/>
      <c r="I343" s="683"/>
      <c r="J343" s="683"/>
      <c r="K343" s="683"/>
      <c r="L343" s="683"/>
      <c r="M343" s="683"/>
      <c r="N343" s="683"/>
      <c r="O343" s="683"/>
      <c r="P343" s="683"/>
      <c r="Q343" s="683"/>
      <c r="R343" s="683"/>
      <c r="S343" s="683"/>
      <c r="T343" s="683"/>
      <c r="U343" s="683"/>
      <c r="V343" s="683"/>
      <c r="W343" s="683"/>
      <c r="X343" s="683"/>
      <c r="Y343" s="683"/>
      <c r="Z343" s="683"/>
      <c r="AA343" s="683"/>
      <c r="AB343" s="683"/>
      <c r="AC343" s="683"/>
      <c r="AD343" s="683"/>
      <c r="AE343" s="683"/>
      <c r="AF343" s="683"/>
      <c r="AG343" s="683"/>
      <c r="AH343" s="683"/>
      <c r="AI343" s="683"/>
      <c r="AJ343" s="683"/>
      <c r="AK343" s="683"/>
      <c r="AL343" s="683"/>
      <c r="AM343" s="683"/>
      <c r="AN343" s="683"/>
      <c r="AO343" s="683"/>
      <c r="AP343" s="683"/>
      <c r="AQ343" s="683"/>
      <c r="AR343" s="683"/>
      <c r="AS343" s="683"/>
      <c r="AT343" s="683"/>
      <c r="AU343" s="683"/>
      <c r="AV343" s="683"/>
      <c r="AW343" s="683"/>
      <c r="AX343" s="683"/>
      <c r="AY343" s="683"/>
      <c r="AZ343" s="683"/>
      <c r="BA343" s="683"/>
      <c r="BB343" s="683"/>
      <c r="BC343" s="683"/>
      <c r="BD343" s="683"/>
      <c r="BE343" s="683"/>
      <c r="BF343" s="683"/>
      <c r="BG343" s="683"/>
      <c r="BH343" s="683"/>
      <c r="BI343" s="683"/>
      <c r="BJ343" s="683"/>
      <c r="BK343" s="683"/>
      <c r="BL343" s="683"/>
      <c r="BM343" s="683"/>
      <c r="BN343" s="683"/>
      <c r="BO343" s="683"/>
      <c r="BP343" s="683"/>
      <c r="BQ343" s="683"/>
      <c r="BR343" s="683"/>
      <c r="BS343" s="683"/>
      <c r="BT343" s="683"/>
      <c r="BU343" s="683"/>
      <c r="BV343" s="684"/>
    </row>
    <row r="344" spans="1:79" ht="20.100000000000001" customHeight="1">
      <c r="C344" s="188"/>
      <c r="D344" s="188"/>
      <c r="E344" s="678"/>
      <c r="F344" s="679"/>
      <c r="G344" s="685"/>
      <c r="H344" s="686"/>
      <c r="I344" s="686"/>
      <c r="J344" s="686"/>
      <c r="K344" s="686"/>
      <c r="L344" s="686"/>
      <c r="M344" s="686"/>
      <c r="N344" s="686"/>
      <c r="O344" s="686"/>
      <c r="P344" s="686"/>
      <c r="Q344" s="686"/>
      <c r="R344" s="686"/>
      <c r="S344" s="686"/>
      <c r="T344" s="686"/>
      <c r="U344" s="686"/>
      <c r="V344" s="686"/>
      <c r="W344" s="686"/>
      <c r="X344" s="686"/>
      <c r="Y344" s="686"/>
      <c r="Z344" s="686"/>
      <c r="AA344" s="686"/>
      <c r="AB344" s="686"/>
      <c r="AC344" s="686"/>
      <c r="AD344" s="686"/>
      <c r="AE344" s="686"/>
      <c r="AF344" s="686"/>
      <c r="AG344" s="686"/>
      <c r="AH344" s="686"/>
      <c r="AI344" s="686"/>
      <c r="AJ344" s="686"/>
      <c r="AK344" s="686"/>
      <c r="AL344" s="686"/>
      <c r="AM344" s="686"/>
      <c r="AN344" s="686"/>
      <c r="AO344" s="686"/>
      <c r="AP344" s="686"/>
      <c r="AQ344" s="686"/>
      <c r="AR344" s="686"/>
      <c r="AS344" s="686"/>
      <c r="AT344" s="686"/>
      <c r="AU344" s="686"/>
      <c r="AV344" s="686"/>
      <c r="AW344" s="686"/>
      <c r="AX344" s="686"/>
      <c r="AY344" s="686"/>
      <c r="AZ344" s="686"/>
      <c r="BA344" s="686"/>
      <c r="BB344" s="686"/>
      <c r="BC344" s="686"/>
      <c r="BD344" s="686"/>
      <c r="BE344" s="686"/>
      <c r="BF344" s="686"/>
      <c r="BG344" s="686"/>
      <c r="BH344" s="686"/>
      <c r="BI344" s="686"/>
      <c r="BJ344" s="686"/>
      <c r="BK344" s="686"/>
      <c r="BL344" s="686"/>
      <c r="BM344" s="686"/>
      <c r="BN344" s="686"/>
      <c r="BO344" s="686"/>
      <c r="BP344" s="686"/>
      <c r="BQ344" s="686"/>
      <c r="BR344" s="686"/>
      <c r="BS344" s="686"/>
      <c r="BT344" s="686"/>
      <c r="BU344" s="686"/>
      <c r="BV344" s="687"/>
    </row>
    <row r="345" spans="1:79" ht="20.100000000000001" customHeight="1">
      <c r="E345" s="678"/>
      <c r="F345" s="679"/>
      <c r="G345" s="685"/>
      <c r="H345" s="686"/>
      <c r="I345" s="686"/>
      <c r="J345" s="686"/>
      <c r="K345" s="686"/>
      <c r="L345" s="686"/>
      <c r="M345" s="686"/>
      <c r="N345" s="686"/>
      <c r="O345" s="686"/>
      <c r="P345" s="686"/>
      <c r="Q345" s="686"/>
      <c r="R345" s="686"/>
      <c r="S345" s="686"/>
      <c r="T345" s="686"/>
      <c r="U345" s="686"/>
      <c r="V345" s="686"/>
      <c r="W345" s="686"/>
      <c r="X345" s="686"/>
      <c r="Y345" s="686"/>
      <c r="Z345" s="686"/>
      <c r="AA345" s="686"/>
      <c r="AB345" s="686"/>
      <c r="AC345" s="686"/>
      <c r="AD345" s="686"/>
      <c r="AE345" s="686"/>
      <c r="AF345" s="686"/>
      <c r="AG345" s="686"/>
      <c r="AH345" s="686"/>
      <c r="AI345" s="686"/>
      <c r="AJ345" s="686"/>
      <c r="AK345" s="686"/>
      <c r="AL345" s="686"/>
      <c r="AM345" s="686"/>
      <c r="AN345" s="686"/>
      <c r="AO345" s="686"/>
      <c r="AP345" s="686"/>
      <c r="AQ345" s="686"/>
      <c r="AR345" s="686"/>
      <c r="AS345" s="686"/>
      <c r="AT345" s="686"/>
      <c r="AU345" s="686"/>
      <c r="AV345" s="686"/>
      <c r="AW345" s="686"/>
      <c r="AX345" s="686"/>
      <c r="AY345" s="686"/>
      <c r="AZ345" s="686"/>
      <c r="BA345" s="686"/>
      <c r="BB345" s="686"/>
      <c r="BC345" s="686"/>
      <c r="BD345" s="686"/>
      <c r="BE345" s="686"/>
      <c r="BF345" s="686"/>
      <c r="BG345" s="686"/>
      <c r="BH345" s="686"/>
      <c r="BI345" s="686"/>
      <c r="BJ345" s="686"/>
      <c r="BK345" s="686"/>
      <c r="BL345" s="686"/>
      <c r="BM345" s="686"/>
      <c r="BN345" s="686"/>
      <c r="BO345" s="686"/>
      <c r="BP345" s="686"/>
      <c r="BQ345" s="686"/>
      <c r="BR345" s="686"/>
      <c r="BS345" s="686"/>
      <c r="BT345" s="686"/>
      <c r="BU345" s="686"/>
      <c r="BV345" s="687"/>
    </row>
    <row r="346" spans="1:79" ht="20.100000000000001" customHeight="1" thickBot="1">
      <c r="E346" s="680"/>
      <c r="F346" s="681"/>
      <c r="G346" s="688"/>
      <c r="H346" s="689"/>
      <c r="I346" s="689"/>
      <c r="J346" s="689"/>
      <c r="K346" s="689"/>
      <c r="L346" s="689"/>
      <c r="M346" s="689"/>
      <c r="N346" s="689"/>
      <c r="O346" s="689"/>
      <c r="P346" s="689"/>
      <c r="Q346" s="689"/>
      <c r="R346" s="689"/>
      <c r="S346" s="689"/>
      <c r="T346" s="689"/>
      <c r="U346" s="689"/>
      <c r="V346" s="689"/>
      <c r="W346" s="689"/>
      <c r="X346" s="689"/>
      <c r="Y346" s="689"/>
      <c r="Z346" s="689"/>
      <c r="AA346" s="689"/>
      <c r="AB346" s="689"/>
      <c r="AC346" s="689"/>
      <c r="AD346" s="689"/>
      <c r="AE346" s="689"/>
      <c r="AF346" s="689"/>
      <c r="AG346" s="689"/>
      <c r="AH346" s="689"/>
      <c r="AI346" s="689"/>
      <c r="AJ346" s="689"/>
      <c r="AK346" s="689"/>
      <c r="AL346" s="689"/>
      <c r="AM346" s="689"/>
      <c r="AN346" s="689"/>
      <c r="AO346" s="689"/>
      <c r="AP346" s="689"/>
      <c r="AQ346" s="689"/>
      <c r="AR346" s="689"/>
      <c r="AS346" s="689"/>
      <c r="AT346" s="689"/>
      <c r="AU346" s="689"/>
      <c r="AV346" s="689"/>
      <c r="AW346" s="689"/>
      <c r="AX346" s="689"/>
      <c r="AY346" s="689"/>
      <c r="AZ346" s="689"/>
      <c r="BA346" s="689"/>
      <c r="BB346" s="689"/>
      <c r="BC346" s="689"/>
      <c r="BD346" s="689"/>
      <c r="BE346" s="689"/>
      <c r="BF346" s="689"/>
      <c r="BG346" s="689"/>
      <c r="BH346" s="689"/>
      <c r="BI346" s="689"/>
      <c r="BJ346" s="689"/>
      <c r="BK346" s="689"/>
      <c r="BL346" s="689"/>
      <c r="BM346" s="689"/>
      <c r="BN346" s="689"/>
      <c r="BO346" s="689"/>
      <c r="BP346" s="689"/>
      <c r="BQ346" s="689"/>
      <c r="BR346" s="689"/>
      <c r="BS346" s="689"/>
      <c r="BT346" s="689"/>
      <c r="BU346" s="689"/>
      <c r="BV346" s="690"/>
    </row>
    <row r="347" spans="1:79" ht="20.100000000000001" customHeight="1"/>
    <row r="348" spans="1:79" ht="20.100000000000001" customHeight="1"/>
    <row r="349" spans="1:79" ht="18.75" customHeight="1" thickBot="1">
      <c r="A349" s="484" t="s">
        <v>132</v>
      </c>
      <c r="B349" s="484"/>
      <c r="C349" s="484"/>
      <c r="D349" s="1" t="s">
        <v>62</v>
      </c>
      <c r="AF349" s="41"/>
      <c r="AG349" s="41"/>
      <c r="AH349" s="41" t="s">
        <v>303</v>
      </c>
      <c r="AZ349" s="81"/>
      <c r="BA349" s="81"/>
      <c r="BB349" s="81"/>
      <c r="BC349" s="81"/>
      <c r="BD349" s="81"/>
      <c r="BE349" s="81"/>
      <c r="BF349" s="81"/>
      <c r="BG349" s="81"/>
      <c r="BH349" s="81"/>
      <c r="BI349" s="81"/>
      <c r="BJ349" s="81"/>
      <c r="BK349" s="81"/>
      <c r="BL349" s="81"/>
      <c r="BM349" s="81"/>
      <c r="BN349" s="81"/>
      <c r="BO349" s="81"/>
      <c r="BP349" s="81"/>
      <c r="BQ349" s="81"/>
      <c r="BR349" s="81"/>
      <c r="BS349" s="81"/>
      <c r="BT349" s="81"/>
      <c r="BU349" s="81"/>
      <c r="BV349" s="81"/>
      <c r="BW349" s="81"/>
      <c r="BX349" s="81"/>
      <c r="BY349" s="81"/>
      <c r="BZ349" s="81"/>
      <c r="CA349" s="79" t="s">
        <v>302</v>
      </c>
    </row>
    <row r="350" spans="1:79" ht="18.75" customHeight="1">
      <c r="D350" s="665" t="s">
        <v>63</v>
      </c>
      <c r="E350" s="666"/>
      <c r="F350" s="666"/>
      <c r="G350" s="666"/>
      <c r="H350" s="666"/>
      <c r="I350" s="666"/>
      <c r="J350" s="666"/>
      <c r="K350" s="666"/>
      <c r="L350" s="666"/>
      <c r="M350" s="666"/>
      <c r="N350" s="666"/>
      <c r="O350" s="666"/>
      <c r="P350" s="666"/>
      <c r="Q350" s="666"/>
      <c r="R350" s="666"/>
      <c r="S350" s="666"/>
      <c r="T350" s="674" t="s">
        <v>90</v>
      </c>
      <c r="U350" s="675"/>
      <c r="V350" s="675"/>
      <c r="W350" s="675"/>
      <c r="X350" s="675"/>
      <c r="Y350" s="675"/>
      <c r="Z350" s="664"/>
      <c r="AA350" s="664"/>
      <c r="AB350" s="664" t="s">
        <v>0</v>
      </c>
      <c r="AC350" s="664"/>
      <c r="AD350" s="664"/>
      <c r="AE350" s="664"/>
      <c r="AF350" s="664" t="s">
        <v>91</v>
      </c>
      <c r="AG350" s="664"/>
      <c r="AH350" s="664"/>
      <c r="AI350" s="30" t="s">
        <v>140</v>
      </c>
      <c r="AJ350" s="674" t="s">
        <v>92</v>
      </c>
      <c r="AK350" s="675"/>
      <c r="AL350" s="675"/>
      <c r="AM350" s="675"/>
      <c r="AN350" s="675"/>
      <c r="AO350" s="675"/>
      <c r="AP350" s="664"/>
      <c r="AQ350" s="664"/>
      <c r="AR350" s="664" t="s">
        <v>0</v>
      </c>
      <c r="AS350" s="664"/>
      <c r="AT350" s="664"/>
      <c r="AU350" s="664"/>
      <c r="AV350" s="664" t="s">
        <v>91</v>
      </c>
      <c r="AW350" s="664"/>
      <c r="AX350" s="664"/>
      <c r="AY350" s="30" t="s">
        <v>140</v>
      </c>
      <c r="AZ350" s="674" t="s">
        <v>147</v>
      </c>
      <c r="BA350" s="675"/>
      <c r="BB350" s="675"/>
      <c r="BC350" s="675"/>
      <c r="BD350" s="675"/>
      <c r="BE350" s="675"/>
      <c r="BF350" s="664"/>
      <c r="BG350" s="664"/>
      <c r="BH350" s="664" t="s">
        <v>0</v>
      </c>
      <c r="BI350" s="664"/>
      <c r="BJ350" s="664"/>
      <c r="BK350" s="664"/>
      <c r="BL350" s="664" t="s">
        <v>91</v>
      </c>
      <c r="BM350" s="664"/>
      <c r="BN350" s="664"/>
      <c r="BO350" s="30" t="s">
        <v>140</v>
      </c>
      <c r="BP350" s="665"/>
      <c r="BQ350" s="666"/>
      <c r="BR350" s="666"/>
      <c r="BS350" s="666"/>
      <c r="BT350" s="666"/>
      <c r="BU350" s="666"/>
      <c r="BV350" s="666"/>
      <c r="BW350" s="666"/>
      <c r="BX350" s="666"/>
      <c r="BY350" s="666"/>
      <c r="BZ350" s="666"/>
      <c r="CA350" s="667"/>
    </row>
    <row r="351" spans="1:79" ht="18.75" customHeight="1">
      <c r="D351" s="668"/>
      <c r="E351" s="367"/>
      <c r="F351" s="367"/>
      <c r="G351" s="367"/>
      <c r="H351" s="367"/>
      <c r="I351" s="367"/>
      <c r="J351" s="367"/>
      <c r="K351" s="367"/>
      <c r="L351" s="367"/>
      <c r="M351" s="367"/>
      <c r="N351" s="367"/>
      <c r="O351" s="367"/>
      <c r="P351" s="367"/>
      <c r="Q351" s="367"/>
      <c r="R351" s="367"/>
      <c r="S351" s="367"/>
      <c r="T351" s="670" t="s">
        <v>64</v>
      </c>
      <c r="U351" s="660"/>
      <c r="V351" s="660"/>
      <c r="W351" s="661"/>
      <c r="X351" s="672" t="s">
        <v>65</v>
      </c>
      <c r="Y351" s="660"/>
      <c r="Z351" s="660"/>
      <c r="AA351" s="661"/>
      <c r="AB351" s="672" t="s">
        <v>66</v>
      </c>
      <c r="AC351" s="660"/>
      <c r="AD351" s="660"/>
      <c r="AE351" s="661"/>
      <c r="AF351" s="672" t="s">
        <v>67</v>
      </c>
      <c r="AG351" s="660"/>
      <c r="AH351" s="660" t="s">
        <v>68</v>
      </c>
      <c r="AI351" s="660"/>
      <c r="AJ351" s="670" t="s">
        <v>64</v>
      </c>
      <c r="AK351" s="660"/>
      <c r="AL351" s="660"/>
      <c r="AM351" s="661"/>
      <c r="AN351" s="672" t="s">
        <v>65</v>
      </c>
      <c r="AO351" s="660"/>
      <c r="AP351" s="660"/>
      <c r="AQ351" s="661"/>
      <c r="AR351" s="672" t="s">
        <v>66</v>
      </c>
      <c r="AS351" s="660"/>
      <c r="AT351" s="660"/>
      <c r="AU351" s="661"/>
      <c r="AV351" s="672" t="s">
        <v>67</v>
      </c>
      <c r="AW351" s="660"/>
      <c r="AX351" s="660" t="s">
        <v>68</v>
      </c>
      <c r="AY351" s="692"/>
      <c r="AZ351" s="660" t="s">
        <v>64</v>
      </c>
      <c r="BA351" s="660"/>
      <c r="BB351" s="660"/>
      <c r="BC351" s="661"/>
      <c r="BD351" s="672" t="s">
        <v>65</v>
      </c>
      <c r="BE351" s="660"/>
      <c r="BF351" s="660"/>
      <c r="BG351" s="661"/>
      <c r="BH351" s="672" t="s">
        <v>66</v>
      </c>
      <c r="BI351" s="660"/>
      <c r="BJ351" s="660"/>
      <c r="BK351" s="661"/>
      <c r="BL351" s="672" t="s">
        <v>67</v>
      </c>
      <c r="BM351" s="660"/>
      <c r="BN351" s="660" t="s">
        <v>68</v>
      </c>
      <c r="BO351" s="660"/>
      <c r="BP351" s="668"/>
      <c r="BQ351" s="367"/>
      <c r="BR351" s="367"/>
      <c r="BS351" s="367"/>
      <c r="BT351" s="367"/>
      <c r="BU351" s="367"/>
      <c r="BV351" s="367"/>
      <c r="BW351" s="367"/>
      <c r="BX351" s="367"/>
      <c r="BY351" s="367"/>
      <c r="BZ351" s="367"/>
      <c r="CA351" s="669"/>
    </row>
    <row r="352" spans="1:79" ht="18.75" customHeight="1">
      <c r="D352" s="668"/>
      <c r="E352" s="367"/>
      <c r="F352" s="367"/>
      <c r="G352" s="367"/>
      <c r="H352" s="367"/>
      <c r="I352" s="367"/>
      <c r="J352" s="367"/>
      <c r="K352" s="367"/>
      <c r="L352" s="367"/>
      <c r="M352" s="367"/>
      <c r="N352" s="367"/>
      <c r="O352" s="367"/>
      <c r="P352" s="367"/>
      <c r="Q352" s="367"/>
      <c r="R352" s="367"/>
      <c r="S352" s="367"/>
      <c r="T352" s="671"/>
      <c r="U352" s="662"/>
      <c r="V352" s="662"/>
      <c r="W352" s="663"/>
      <c r="X352" s="673"/>
      <c r="Y352" s="662"/>
      <c r="Z352" s="662"/>
      <c r="AA352" s="663"/>
      <c r="AB352" s="673"/>
      <c r="AC352" s="662"/>
      <c r="AD352" s="662"/>
      <c r="AE352" s="663"/>
      <c r="AF352" s="673"/>
      <c r="AG352" s="662"/>
      <c r="AH352" s="662"/>
      <c r="AI352" s="662"/>
      <c r="AJ352" s="671"/>
      <c r="AK352" s="662"/>
      <c r="AL352" s="662"/>
      <c r="AM352" s="663"/>
      <c r="AN352" s="673"/>
      <c r="AO352" s="662"/>
      <c r="AP352" s="662"/>
      <c r="AQ352" s="663"/>
      <c r="AR352" s="673"/>
      <c r="AS352" s="662"/>
      <c r="AT352" s="662"/>
      <c r="AU352" s="663"/>
      <c r="AV352" s="673"/>
      <c r="AW352" s="662"/>
      <c r="AX352" s="662"/>
      <c r="AY352" s="691"/>
      <c r="AZ352" s="662"/>
      <c r="BA352" s="662"/>
      <c r="BB352" s="662"/>
      <c r="BC352" s="663"/>
      <c r="BD352" s="673"/>
      <c r="BE352" s="662"/>
      <c r="BF352" s="662"/>
      <c r="BG352" s="663"/>
      <c r="BH352" s="673"/>
      <c r="BI352" s="662"/>
      <c r="BJ352" s="662"/>
      <c r="BK352" s="663"/>
      <c r="BL352" s="673"/>
      <c r="BM352" s="662"/>
      <c r="BN352" s="662"/>
      <c r="BO352" s="691"/>
      <c r="BP352" s="668" t="s">
        <v>69</v>
      </c>
      <c r="BQ352" s="367"/>
      <c r="BR352" s="367"/>
      <c r="BS352" s="367"/>
      <c r="BT352" s="367"/>
      <c r="BU352" s="367"/>
      <c r="BV352" s="367"/>
      <c r="BW352" s="367"/>
      <c r="BX352" s="367"/>
      <c r="BY352" s="367"/>
      <c r="BZ352" s="367"/>
      <c r="CA352" s="669"/>
    </row>
    <row r="353" spans="4:79" ht="18.75" customHeight="1">
      <c r="D353" s="668"/>
      <c r="E353" s="367"/>
      <c r="F353" s="367"/>
      <c r="G353" s="367"/>
      <c r="H353" s="367"/>
      <c r="I353" s="367"/>
      <c r="J353" s="367"/>
      <c r="K353" s="367"/>
      <c r="L353" s="367"/>
      <c r="M353" s="367"/>
      <c r="N353" s="367"/>
      <c r="O353" s="367"/>
      <c r="P353" s="367"/>
      <c r="Q353" s="367"/>
      <c r="R353" s="367"/>
      <c r="S353" s="367"/>
      <c r="T353" s="671"/>
      <c r="U353" s="662"/>
      <c r="V353" s="662"/>
      <c r="W353" s="663"/>
      <c r="X353" s="673"/>
      <c r="Y353" s="662"/>
      <c r="Z353" s="662"/>
      <c r="AA353" s="663"/>
      <c r="AB353" s="673"/>
      <c r="AC353" s="662"/>
      <c r="AD353" s="662"/>
      <c r="AE353" s="663"/>
      <c r="AF353" s="673"/>
      <c r="AG353" s="662"/>
      <c r="AH353" s="662"/>
      <c r="AI353" s="662"/>
      <c r="AJ353" s="671"/>
      <c r="AK353" s="662"/>
      <c r="AL353" s="662"/>
      <c r="AM353" s="663"/>
      <c r="AN353" s="673"/>
      <c r="AO353" s="662"/>
      <c r="AP353" s="662"/>
      <c r="AQ353" s="663"/>
      <c r="AR353" s="673"/>
      <c r="AS353" s="662"/>
      <c r="AT353" s="662"/>
      <c r="AU353" s="663"/>
      <c r="AV353" s="673"/>
      <c r="AW353" s="662"/>
      <c r="AX353" s="662"/>
      <c r="AY353" s="691"/>
      <c r="AZ353" s="662"/>
      <c r="BA353" s="662"/>
      <c r="BB353" s="662"/>
      <c r="BC353" s="663"/>
      <c r="BD353" s="673"/>
      <c r="BE353" s="662"/>
      <c r="BF353" s="662"/>
      <c r="BG353" s="663"/>
      <c r="BH353" s="673"/>
      <c r="BI353" s="662"/>
      <c r="BJ353" s="662"/>
      <c r="BK353" s="663"/>
      <c r="BL353" s="673"/>
      <c r="BM353" s="662"/>
      <c r="BN353" s="662"/>
      <c r="BO353" s="691"/>
      <c r="BP353" s="668"/>
      <c r="BQ353" s="367"/>
      <c r="BR353" s="367"/>
      <c r="BS353" s="367"/>
      <c r="BT353" s="367"/>
      <c r="BU353" s="367"/>
      <c r="BV353" s="367"/>
      <c r="BW353" s="367"/>
      <c r="BX353" s="367"/>
      <c r="BY353" s="367"/>
      <c r="BZ353" s="367"/>
      <c r="CA353" s="669"/>
    </row>
    <row r="354" spans="4:79" ht="18.75" customHeight="1">
      <c r="D354" s="668"/>
      <c r="E354" s="367"/>
      <c r="F354" s="367"/>
      <c r="G354" s="367"/>
      <c r="H354" s="367"/>
      <c r="I354" s="367"/>
      <c r="J354" s="367"/>
      <c r="K354" s="367"/>
      <c r="L354" s="367"/>
      <c r="M354" s="367"/>
      <c r="N354" s="367"/>
      <c r="O354" s="367"/>
      <c r="P354" s="367"/>
      <c r="Q354" s="367"/>
      <c r="R354" s="367"/>
      <c r="S354" s="367"/>
      <c r="T354" s="671"/>
      <c r="U354" s="662"/>
      <c r="V354" s="662"/>
      <c r="W354" s="663"/>
      <c r="X354" s="673"/>
      <c r="Y354" s="662"/>
      <c r="Z354" s="662"/>
      <c r="AA354" s="663"/>
      <c r="AB354" s="673"/>
      <c r="AC354" s="662"/>
      <c r="AD354" s="662"/>
      <c r="AE354" s="663"/>
      <c r="AF354" s="673"/>
      <c r="AG354" s="662"/>
      <c r="AH354" s="662"/>
      <c r="AI354" s="662"/>
      <c r="AJ354" s="671"/>
      <c r="AK354" s="662"/>
      <c r="AL354" s="662"/>
      <c r="AM354" s="663"/>
      <c r="AN354" s="673"/>
      <c r="AO354" s="662"/>
      <c r="AP354" s="662"/>
      <c r="AQ354" s="663"/>
      <c r="AR354" s="673"/>
      <c r="AS354" s="662"/>
      <c r="AT354" s="662"/>
      <c r="AU354" s="663"/>
      <c r="AV354" s="673"/>
      <c r="AW354" s="662"/>
      <c r="AX354" s="662"/>
      <c r="AY354" s="691"/>
      <c r="AZ354" s="662"/>
      <c r="BA354" s="662"/>
      <c r="BB354" s="662"/>
      <c r="BC354" s="663"/>
      <c r="BD354" s="673"/>
      <c r="BE354" s="662"/>
      <c r="BF354" s="662"/>
      <c r="BG354" s="663"/>
      <c r="BH354" s="673"/>
      <c r="BI354" s="662"/>
      <c r="BJ354" s="662"/>
      <c r="BK354" s="663"/>
      <c r="BL354" s="673"/>
      <c r="BM354" s="662"/>
      <c r="BN354" s="662"/>
      <c r="BO354" s="691"/>
      <c r="BP354" s="668"/>
      <c r="BQ354" s="367"/>
      <c r="BR354" s="367"/>
      <c r="BS354" s="367"/>
      <c r="BT354" s="367"/>
      <c r="BU354" s="367"/>
      <c r="BV354" s="367"/>
      <c r="BW354" s="367"/>
      <c r="BX354" s="367"/>
      <c r="BY354" s="367"/>
      <c r="BZ354" s="367"/>
      <c r="CA354" s="669"/>
    </row>
    <row r="355" spans="4:79" ht="18.75" customHeight="1" thickBot="1">
      <c r="D355" s="668"/>
      <c r="E355" s="367"/>
      <c r="F355" s="367"/>
      <c r="G355" s="367"/>
      <c r="H355" s="367"/>
      <c r="I355" s="367"/>
      <c r="J355" s="367"/>
      <c r="K355" s="367"/>
      <c r="L355" s="367"/>
      <c r="M355" s="367"/>
      <c r="N355" s="367"/>
      <c r="O355" s="367"/>
      <c r="P355" s="367"/>
      <c r="Q355" s="367"/>
      <c r="R355" s="367"/>
      <c r="S355" s="367"/>
      <c r="T355" s="671"/>
      <c r="U355" s="662"/>
      <c r="V355" s="662"/>
      <c r="W355" s="663"/>
      <c r="X355" s="673"/>
      <c r="Y355" s="662"/>
      <c r="Z355" s="662"/>
      <c r="AA355" s="663"/>
      <c r="AB355" s="673"/>
      <c r="AC355" s="662"/>
      <c r="AD355" s="662"/>
      <c r="AE355" s="663"/>
      <c r="AF355" s="673"/>
      <c r="AG355" s="662"/>
      <c r="AH355" s="662"/>
      <c r="AI355" s="662"/>
      <c r="AJ355" s="671"/>
      <c r="AK355" s="662"/>
      <c r="AL355" s="662"/>
      <c r="AM355" s="663"/>
      <c r="AN355" s="673"/>
      <c r="AO355" s="662"/>
      <c r="AP355" s="662"/>
      <c r="AQ355" s="663"/>
      <c r="AR355" s="673"/>
      <c r="AS355" s="662"/>
      <c r="AT355" s="662"/>
      <c r="AU355" s="663"/>
      <c r="AV355" s="673"/>
      <c r="AW355" s="662"/>
      <c r="AX355" s="662"/>
      <c r="AY355" s="691"/>
      <c r="AZ355" s="662"/>
      <c r="BA355" s="662"/>
      <c r="BB355" s="662"/>
      <c r="BC355" s="663"/>
      <c r="BD355" s="673"/>
      <c r="BE355" s="662"/>
      <c r="BF355" s="662"/>
      <c r="BG355" s="663"/>
      <c r="BH355" s="673"/>
      <c r="BI355" s="662"/>
      <c r="BJ355" s="662"/>
      <c r="BK355" s="663"/>
      <c r="BL355" s="673"/>
      <c r="BM355" s="662"/>
      <c r="BN355" s="662"/>
      <c r="BO355" s="691"/>
      <c r="BP355" s="668"/>
      <c r="BQ355" s="367"/>
      <c r="BR355" s="367"/>
      <c r="BS355" s="367"/>
      <c r="BT355" s="367"/>
      <c r="BU355" s="367"/>
      <c r="BV355" s="367"/>
      <c r="BW355" s="367"/>
      <c r="BX355" s="367"/>
      <c r="BY355" s="367"/>
      <c r="BZ355" s="367"/>
      <c r="CA355" s="669"/>
    </row>
    <row r="356" spans="4:79" ht="18.75" customHeight="1">
      <c r="D356" s="647"/>
      <c r="E356" s="648"/>
      <c r="F356" s="648"/>
      <c r="G356" s="648"/>
      <c r="H356" s="648"/>
      <c r="I356" s="648"/>
      <c r="J356" s="648"/>
      <c r="K356" s="648"/>
      <c r="L356" s="648"/>
      <c r="M356" s="648"/>
      <c r="N356" s="648"/>
      <c r="O356" s="648"/>
      <c r="P356" s="648"/>
      <c r="Q356" s="648"/>
      <c r="R356" s="648"/>
      <c r="S356" s="648"/>
      <c r="T356" s="649"/>
      <c r="U356" s="646"/>
      <c r="V356" s="646"/>
      <c r="W356" s="646"/>
      <c r="X356" s="639"/>
      <c r="Y356" s="639"/>
      <c r="Z356" s="639"/>
      <c r="AA356" s="639"/>
      <c r="AB356" s="639"/>
      <c r="AC356" s="639"/>
      <c r="AD356" s="639"/>
      <c r="AE356" s="639"/>
      <c r="AF356" s="639"/>
      <c r="AG356" s="639"/>
      <c r="AH356" s="639"/>
      <c r="AI356" s="640"/>
      <c r="AJ356" s="649"/>
      <c r="AK356" s="646"/>
      <c r="AL356" s="646"/>
      <c r="AM356" s="646"/>
      <c r="AN356" s="639"/>
      <c r="AO356" s="639"/>
      <c r="AP356" s="639"/>
      <c r="AQ356" s="639"/>
      <c r="AR356" s="639"/>
      <c r="AS356" s="639"/>
      <c r="AT356" s="639"/>
      <c r="AU356" s="639"/>
      <c r="AV356" s="639"/>
      <c r="AW356" s="639"/>
      <c r="AX356" s="639"/>
      <c r="AY356" s="644"/>
      <c r="AZ356" s="645"/>
      <c r="BA356" s="646"/>
      <c r="BB356" s="646"/>
      <c r="BC356" s="646"/>
      <c r="BD356" s="639"/>
      <c r="BE356" s="639"/>
      <c r="BF356" s="639"/>
      <c r="BG356" s="639"/>
      <c r="BH356" s="639"/>
      <c r="BI356" s="639"/>
      <c r="BJ356" s="639"/>
      <c r="BK356" s="639"/>
      <c r="BL356" s="639"/>
      <c r="BM356" s="639"/>
      <c r="BN356" s="639"/>
      <c r="BO356" s="640"/>
      <c r="BP356" s="652"/>
      <c r="BQ356" s="653"/>
      <c r="BR356" s="653"/>
      <c r="BS356" s="653"/>
      <c r="BT356" s="653"/>
      <c r="BU356" s="653"/>
      <c r="BV356" s="653"/>
      <c r="BW356" s="653"/>
      <c r="BX356" s="653"/>
      <c r="BY356" s="653"/>
      <c r="BZ356" s="653"/>
      <c r="CA356" s="654"/>
    </row>
    <row r="357" spans="4:79" ht="18.75" customHeight="1">
      <c r="D357" s="637"/>
      <c r="E357" s="382"/>
      <c r="F357" s="382"/>
      <c r="G357" s="382"/>
      <c r="H357" s="382"/>
      <c r="I357" s="382"/>
      <c r="J357" s="382"/>
      <c r="K357" s="382"/>
      <c r="L357" s="382"/>
      <c r="M357" s="382"/>
      <c r="N357" s="382"/>
      <c r="O357" s="382"/>
      <c r="P357" s="382"/>
      <c r="Q357" s="382"/>
      <c r="R357" s="382"/>
      <c r="S357" s="382"/>
      <c r="T357" s="638"/>
      <c r="U357" s="636"/>
      <c r="V357" s="636"/>
      <c r="W357" s="636"/>
      <c r="X357" s="625"/>
      <c r="Y357" s="625"/>
      <c r="Z357" s="625"/>
      <c r="AA357" s="625"/>
      <c r="AB357" s="625"/>
      <c r="AC357" s="625"/>
      <c r="AD357" s="625"/>
      <c r="AE357" s="625"/>
      <c r="AF357" s="625"/>
      <c r="AG357" s="625"/>
      <c r="AH357" s="625"/>
      <c r="AI357" s="626"/>
      <c r="AJ357" s="638"/>
      <c r="AK357" s="636"/>
      <c r="AL357" s="636"/>
      <c r="AM357" s="636"/>
      <c r="AN357" s="625"/>
      <c r="AO357" s="625"/>
      <c r="AP357" s="625"/>
      <c r="AQ357" s="625"/>
      <c r="AR357" s="625"/>
      <c r="AS357" s="625"/>
      <c r="AT357" s="625"/>
      <c r="AU357" s="625"/>
      <c r="AV357" s="625"/>
      <c r="AW357" s="625"/>
      <c r="AX357" s="625"/>
      <c r="AY357" s="634"/>
      <c r="AZ357" s="635"/>
      <c r="BA357" s="636"/>
      <c r="BB357" s="636"/>
      <c r="BC357" s="636"/>
      <c r="BD357" s="625"/>
      <c r="BE357" s="625"/>
      <c r="BF357" s="625"/>
      <c r="BG357" s="625"/>
      <c r="BH357" s="625"/>
      <c r="BI357" s="625"/>
      <c r="BJ357" s="625"/>
      <c r="BK357" s="625"/>
      <c r="BL357" s="625"/>
      <c r="BM357" s="625"/>
      <c r="BN357" s="625"/>
      <c r="BO357" s="626"/>
      <c r="BP357" s="627"/>
      <c r="BQ357" s="628"/>
      <c r="BR357" s="628"/>
      <c r="BS357" s="628"/>
      <c r="BT357" s="628"/>
      <c r="BU357" s="628"/>
      <c r="BV357" s="628"/>
      <c r="BW357" s="628"/>
      <c r="BX357" s="628"/>
      <c r="BY357" s="628"/>
      <c r="BZ357" s="628"/>
      <c r="CA357" s="629"/>
    </row>
    <row r="358" spans="4:79" ht="18.75" customHeight="1">
      <c r="D358" s="637"/>
      <c r="E358" s="382"/>
      <c r="F358" s="382"/>
      <c r="G358" s="382"/>
      <c r="H358" s="382"/>
      <c r="I358" s="382"/>
      <c r="J358" s="382"/>
      <c r="K358" s="382"/>
      <c r="L358" s="382"/>
      <c r="M358" s="382"/>
      <c r="N358" s="382"/>
      <c r="O358" s="382"/>
      <c r="P358" s="382"/>
      <c r="Q358" s="382"/>
      <c r="R358" s="382"/>
      <c r="S358" s="382"/>
      <c r="T358" s="638"/>
      <c r="U358" s="636"/>
      <c r="V358" s="636"/>
      <c r="W358" s="636"/>
      <c r="X358" s="625"/>
      <c r="Y358" s="625"/>
      <c r="Z358" s="625"/>
      <c r="AA358" s="625"/>
      <c r="AB358" s="625"/>
      <c r="AC358" s="625"/>
      <c r="AD358" s="625"/>
      <c r="AE358" s="625"/>
      <c r="AF358" s="625"/>
      <c r="AG358" s="625"/>
      <c r="AH358" s="625"/>
      <c r="AI358" s="626"/>
      <c r="AJ358" s="638"/>
      <c r="AK358" s="636"/>
      <c r="AL358" s="636"/>
      <c r="AM358" s="636"/>
      <c r="AN358" s="625"/>
      <c r="AO358" s="625"/>
      <c r="AP358" s="625"/>
      <c r="AQ358" s="625"/>
      <c r="AR358" s="625"/>
      <c r="AS358" s="625"/>
      <c r="AT358" s="625"/>
      <c r="AU358" s="625"/>
      <c r="AV358" s="625"/>
      <c r="AW358" s="625"/>
      <c r="AX358" s="625"/>
      <c r="AY358" s="634"/>
      <c r="AZ358" s="635"/>
      <c r="BA358" s="636"/>
      <c r="BB358" s="636"/>
      <c r="BC358" s="636"/>
      <c r="BD358" s="625"/>
      <c r="BE358" s="625"/>
      <c r="BF358" s="625"/>
      <c r="BG358" s="625"/>
      <c r="BH358" s="625"/>
      <c r="BI358" s="625"/>
      <c r="BJ358" s="625"/>
      <c r="BK358" s="625"/>
      <c r="BL358" s="625"/>
      <c r="BM358" s="625"/>
      <c r="BN358" s="625"/>
      <c r="BO358" s="626"/>
      <c r="BP358" s="627"/>
      <c r="BQ358" s="628"/>
      <c r="BR358" s="628"/>
      <c r="BS358" s="628"/>
      <c r="BT358" s="628"/>
      <c r="BU358" s="628"/>
      <c r="BV358" s="628"/>
      <c r="BW358" s="628"/>
      <c r="BX358" s="628"/>
      <c r="BY358" s="628"/>
      <c r="BZ358" s="628"/>
      <c r="CA358" s="629"/>
    </row>
    <row r="359" spans="4:79" ht="18.75" customHeight="1" thickBot="1">
      <c r="D359" s="658" t="s">
        <v>95</v>
      </c>
      <c r="E359" s="659"/>
      <c r="F359" s="659"/>
      <c r="G359" s="659"/>
      <c r="H359" s="659"/>
      <c r="I359" s="659"/>
      <c r="J359" s="659"/>
      <c r="K359" s="659"/>
      <c r="L359" s="659"/>
      <c r="M359" s="659"/>
      <c r="N359" s="659"/>
      <c r="O359" s="659"/>
      <c r="P359" s="659"/>
      <c r="Q359" s="659"/>
      <c r="R359" s="659"/>
      <c r="S359" s="659"/>
      <c r="T359" s="633"/>
      <c r="U359" s="620"/>
      <c r="V359" s="620"/>
      <c r="W359" s="620"/>
      <c r="X359" s="617"/>
      <c r="Y359" s="617"/>
      <c r="Z359" s="617"/>
      <c r="AA359" s="617"/>
      <c r="AB359" s="617"/>
      <c r="AC359" s="617"/>
      <c r="AD359" s="617"/>
      <c r="AE359" s="617"/>
      <c r="AF359" s="617"/>
      <c r="AG359" s="617"/>
      <c r="AH359" s="617"/>
      <c r="AI359" s="621"/>
      <c r="AJ359" s="633"/>
      <c r="AK359" s="620"/>
      <c r="AL359" s="620"/>
      <c r="AM359" s="620"/>
      <c r="AN359" s="617"/>
      <c r="AO359" s="617"/>
      <c r="AP359" s="617"/>
      <c r="AQ359" s="617"/>
      <c r="AR359" s="617"/>
      <c r="AS359" s="617"/>
      <c r="AT359" s="617"/>
      <c r="AU359" s="617"/>
      <c r="AV359" s="617"/>
      <c r="AW359" s="617"/>
      <c r="AX359" s="617"/>
      <c r="AY359" s="618"/>
      <c r="AZ359" s="619"/>
      <c r="BA359" s="620"/>
      <c r="BB359" s="620"/>
      <c r="BC359" s="620"/>
      <c r="BD359" s="617"/>
      <c r="BE359" s="617"/>
      <c r="BF359" s="617"/>
      <c r="BG359" s="617"/>
      <c r="BH359" s="617"/>
      <c r="BI359" s="617"/>
      <c r="BJ359" s="617"/>
      <c r="BK359" s="617"/>
      <c r="BL359" s="617"/>
      <c r="BM359" s="617"/>
      <c r="BN359" s="617"/>
      <c r="BO359" s="621"/>
      <c r="BP359" s="622"/>
      <c r="BQ359" s="623"/>
      <c r="BR359" s="623"/>
      <c r="BS359" s="623"/>
      <c r="BT359" s="623"/>
      <c r="BU359" s="623"/>
      <c r="BV359" s="623"/>
      <c r="BW359" s="623"/>
      <c r="BX359" s="623"/>
      <c r="BY359" s="623"/>
      <c r="BZ359" s="623"/>
      <c r="CA359" s="624"/>
    </row>
    <row r="360" spans="4:79" ht="18.75" customHeight="1">
      <c r="D360" s="647"/>
      <c r="E360" s="648"/>
      <c r="F360" s="648"/>
      <c r="G360" s="648"/>
      <c r="H360" s="648"/>
      <c r="I360" s="648"/>
      <c r="J360" s="648"/>
      <c r="K360" s="648"/>
      <c r="L360" s="648"/>
      <c r="M360" s="648"/>
      <c r="N360" s="648"/>
      <c r="O360" s="648"/>
      <c r="P360" s="648"/>
      <c r="Q360" s="648"/>
      <c r="R360" s="648"/>
      <c r="S360" s="648"/>
      <c r="T360" s="649"/>
      <c r="U360" s="646"/>
      <c r="V360" s="646"/>
      <c r="W360" s="646"/>
      <c r="X360" s="639"/>
      <c r="Y360" s="639"/>
      <c r="Z360" s="639"/>
      <c r="AA360" s="639"/>
      <c r="AB360" s="639"/>
      <c r="AC360" s="639"/>
      <c r="AD360" s="639"/>
      <c r="AE360" s="639"/>
      <c r="AF360" s="639"/>
      <c r="AG360" s="639"/>
      <c r="AH360" s="639"/>
      <c r="AI360" s="640"/>
      <c r="AJ360" s="649"/>
      <c r="AK360" s="646"/>
      <c r="AL360" s="646"/>
      <c r="AM360" s="646"/>
      <c r="AN360" s="639"/>
      <c r="AO360" s="639"/>
      <c r="AP360" s="639"/>
      <c r="AQ360" s="639"/>
      <c r="AR360" s="639"/>
      <c r="AS360" s="639"/>
      <c r="AT360" s="639"/>
      <c r="AU360" s="639"/>
      <c r="AV360" s="639"/>
      <c r="AW360" s="639"/>
      <c r="AX360" s="639"/>
      <c r="AY360" s="644"/>
      <c r="AZ360" s="645"/>
      <c r="BA360" s="646"/>
      <c r="BB360" s="646"/>
      <c r="BC360" s="646"/>
      <c r="BD360" s="639"/>
      <c r="BE360" s="639"/>
      <c r="BF360" s="639"/>
      <c r="BG360" s="639"/>
      <c r="BH360" s="639"/>
      <c r="BI360" s="639"/>
      <c r="BJ360" s="639"/>
      <c r="BK360" s="639"/>
      <c r="BL360" s="639"/>
      <c r="BM360" s="639"/>
      <c r="BN360" s="639"/>
      <c r="BO360" s="640"/>
      <c r="BP360" s="652"/>
      <c r="BQ360" s="653"/>
      <c r="BR360" s="653"/>
      <c r="BS360" s="653"/>
      <c r="BT360" s="653"/>
      <c r="BU360" s="653"/>
      <c r="BV360" s="653"/>
      <c r="BW360" s="653"/>
      <c r="BX360" s="653"/>
      <c r="BY360" s="653"/>
      <c r="BZ360" s="653"/>
      <c r="CA360" s="654"/>
    </row>
    <row r="361" spans="4:79" ht="18.75" customHeight="1">
      <c r="D361" s="637"/>
      <c r="E361" s="382"/>
      <c r="F361" s="382"/>
      <c r="G361" s="382"/>
      <c r="H361" s="382"/>
      <c r="I361" s="382"/>
      <c r="J361" s="382"/>
      <c r="K361" s="382"/>
      <c r="L361" s="382"/>
      <c r="M361" s="382"/>
      <c r="N361" s="382"/>
      <c r="O361" s="382"/>
      <c r="P361" s="382"/>
      <c r="Q361" s="382"/>
      <c r="R361" s="382"/>
      <c r="S361" s="382"/>
      <c r="T361" s="638"/>
      <c r="U361" s="636"/>
      <c r="V361" s="636"/>
      <c r="W361" s="636"/>
      <c r="X361" s="625"/>
      <c r="Y361" s="625"/>
      <c r="Z361" s="625"/>
      <c r="AA361" s="625"/>
      <c r="AB361" s="625"/>
      <c r="AC361" s="625"/>
      <c r="AD361" s="625"/>
      <c r="AE361" s="625"/>
      <c r="AF361" s="625"/>
      <c r="AG361" s="625"/>
      <c r="AH361" s="625"/>
      <c r="AI361" s="626"/>
      <c r="AJ361" s="638"/>
      <c r="AK361" s="636"/>
      <c r="AL361" s="636"/>
      <c r="AM361" s="636"/>
      <c r="AN361" s="625"/>
      <c r="AO361" s="625"/>
      <c r="AP361" s="625"/>
      <c r="AQ361" s="625"/>
      <c r="AR361" s="625"/>
      <c r="AS361" s="625"/>
      <c r="AT361" s="625"/>
      <c r="AU361" s="625"/>
      <c r="AV361" s="625"/>
      <c r="AW361" s="625"/>
      <c r="AX361" s="625"/>
      <c r="AY361" s="634"/>
      <c r="AZ361" s="635"/>
      <c r="BA361" s="636"/>
      <c r="BB361" s="636"/>
      <c r="BC361" s="636"/>
      <c r="BD361" s="625"/>
      <c r="BE361" s="625"/>
      <c r="BF361" s="625"/>
      <c r="BG361" s="625"/>
      <c r="BH361" s="625"/>
      <c r="BI361" s="625"/>
      <c r="BJ361" s="625"/>
      <c r="BK361" s="625"/>
      <c r="BL361" s="625"/>
      <c r="BM361" s="625"/>
      <c r="BN361" s="625"/>
      <c r="BO361" s="626"/>
      <c r="BP361" s="627"/>
      <c r="BQ361" s="628"/>
      <c r="BR361" s="628"/>
      <c r="BS361" s="628"/>
      <c r="BT361" s="628"/>
      <c r="BU361" s="628"/>
      <c r="BV361" s="628"/>
      <c r="BW361" s="628"/>
      <c r="BX361" s="628"/>
      <c r="BY361" s="628"/>
      <c r="BZ361" s="628"/>
      <c r="CA361" s="629"/>
    </row>
    <row r="362" spans="4:79" ht="18.75" customHeight="1">
      <c r="D362" s="637"/>
      <c r="E362" s="382"/>
      <c r="F362" s="382"/>
      <c r="G362" s="382"/>
      <c r="H362" s="382"/>
      <c r="I362" s="382"/>
      <c r="J362" s="382"/>
      <c r="K362" s="382"/>
      <c r="L362" s="382"/>
      <c r="M362" s="382"/>
      <c r="N362" s="382"/>
      <c r="O362" s="382"/>
      <c r="P362" s="382"/>
      <c r="Q362" s="382"/>
      <c r="R362" s="382"/>
      <c r="S362" s="382"/>
      <c r="T362" s="638"/>
      <c r="U362" s="636"/>
      <c r="V362" s="636"/>
      <c r="W362" s="636"/>
      <c r="X362" s="625"/>
      <c r="Y362" s="625"/>
      <c r="Z362" s="625"/>
      <c r="AA362" s="625"/>
      <c r="AB362" s="625"/>
      <c r="AC362" s="625"/>
      <c r="AD362" s="625"/>
      <c r="AE362" s="625"/>
      <c r="AF362" s="625"/>
      <c r="AG362" s="625"/>
      <c r="AH362" s="625"/>
      <c r="AI362" s="626"/>
      <c r="AJ362" s="638"/>
      <c r="AK362" s="636"/>
      <c r="AL362" s="636"/>
      <c r="AM362" s="636"/>
      <c r="AN362" s="625"/>
      <c r="AO362" s="625"/>
      <c r="AP362" s="625"/>
      <c r="AQ362" s="625"/>
      <c r="AR362" s="625"/>
      <c r="AS362" s="625"/>
      <c r="AT362" s="625"/>
      <c r="AU362" s="625"/>
      <c r="AV362" s="625"/>
      <c r="AW362" s="625"/>
      <c r="AX362" s="625"/>
      <c r="AY362" s="634"/>
      <c r="AZ362" s="635"/>
      <c r="BA362" s="636"/>
      <c r="BB362" s="636"/>
      <c r="BC362" s="636"/>
      <c r="BD362" s="625"/>
      <c r="BE362" s="625"/>
      <c r="BF362" s="625"/>
      <c r="BG362" s="625"/>
      <c r="BH362" s="625"/>
      <c r="BI362" s="625"/>
      <c r="BJ362" s="625"/>
      <c r="BK362" s="625"/>
      <c r="BL362" s="625"/>
      <c r="BM362" s="625"/>
      <c r="BN362" s="625"/>
      <c r="BO362" s="626"/>
      <c r="BP362" s="627"/>
      <c r="BQ362" s="628"/>
      <c r="BR362" s="628"/>
      <c r="BS362" s="628"/>
      <c r="BT362" s="628"/>
      <c r="BU362" s="628"/>
      <c r="BV362" s="628"/>
      <c r="BW362" s="628"/>
      <c r="BX362" s="628"/>
      <c r="BY362" s="628"/>
      <c r="BZ362" s="628"/>
      <c r="CA362" s="629"/>
    </row>
    <row r="363" spans="4:79" ht="18.75" customHeight="1" thickBot="1">
      <c r="D363" s="658" t="s">
        <v>96</v>
      </c>
      <c r="E363" s="659"/>
      <c r="F363" s="659"/>
      <c r="G363" s="659"/>
      <c r="H363" s="659"/>
      <c r="I363" s="659"/>
      <c r="J363" s="659"/>
      <c r="K363" s="659"/>
      <c r="L363" s="659"/>
      <c r="M363" s="659"/>
      <c r="N363" s="659"/>
      <c r="O363" s="659"/>
      <c r="P363" s="659"/>
      <c r="Q363" s="659"/>
      <c r="R363" s="659"/>
      <c r="S363" s="659"/>
      <c r="T363" s="633"/>
      <c r="U363" s="620"/>
      <c r="V363" s="620"/>
      <c r="W363" s="620"/>
      <c r="X363" s="617"/>
      <c r="Y363" s="617"/>
      <c r="Z363" s="617"/>
      <c r="AA363" s="617"/>
      <c r="AB363" s="617"/>
      <c r="AC363" s="617"/>
      <c r="AD363" s="617"/>
      <c r="AE363" s="617"/>
      <c r="AF363" s="617"/>
      <c r="AG363" s="617"/>
      <c r="AH363" s="617"/>
      <c r="AI363" s="621"/>
      <c r="AJ363" s="633"/>
      <c r="AK363" s="620"/>
      <c r="AL363" s="620"/>
      <c r="AM363" s="620"/>
      <c r="AN363" s="617"/>
      <c r="AO363" s="617"/>
      <c r="AP363" s="617"/>
      <c r="AQ363" s="617"/>
      <c r="AR363" s="617"/>
      <c r="AS363" s="617"/>
      <c r="AT363" s="617"/>
      <c r="AU363" s="617"/>
      <c r="AV363" s="617"/>
      <c r="AW363" s="617"/>
      <c r="AX363" s="617"/>
      <c r="AY363" s="618"/>
      <c r="AZ363" s="619"/>
      <c r="BA363" s="620"/>
      <c r="BB363" s="620"/>
      <c r="BC363" s="620"/>
      <c r="BD363" s="617"/>
      <c r="BE363" s="617"/>
      <c r="BF363" s="617"/>
      <c r="BG363" s="617"/>
      <c r="BH363" s="617"/>
      <c r="BI363" s="617"/>
      <c r="BJ363" s="617"/>
      <c r="BK363" s="617"/>
      <c r="BL363" s="617"/>
      <c r="BM363" s="617"/>
      <c r="BN363" s="617"/>
      <c r="BO363" s="621"/>
      <c r="BP363" s="655"/>
      <c r="BQ363" s="656"/>
      <c r="BR363" s="656"/>
      <c r="BS363" s="656"/>
      <c r="BT363" s="656"/>
      <c r="BU363" s="656"/>
      <c r="BV363" s="656"/>
      <c r="BW363" s="656"/>
      <c r="BX363" s="656"/>
      <c r="BY363" s="656"/>
      <c r="BZ363" s="656"/>
      <c r="CA363" s="657"/>
    </row>
    <row r="364" spans="4:79" ht="18.75" customHeight="1">
      <c r="D364" s="647"/>
      <c r="E364" s="648"/>
      <c r="F364" s="648"/>
      <c r="G364" s="648"/>
      <c r="H364" s="648"/>
      <c r="I364" s="648"/>
      <c r="J364" s="648"/>
      <c r="K364" s="648"/>
      <c r="L364" s="648"/>
      <c r="M364" s="648"/>
      <c r="N364" s="648"/>
      <c r="O364" s="648"/>
      <c r="P364" s="648"/>
      <c r="Q364" s="648"/>
      <c r="R364" s="648"/>
      <c r="S364" s="648"/>
      <c r="T364" s="649"/>
      <c r="U364" s="646"/>
      <c r="V364" s="646"/>
      <c r="W364" s="646"/>
      <c r="X364" s="639"/>
      <c r="Y364" s="639"/>
      <c r="Z364" s="639"/>
      <c r="AA364" s="639"/>
      <c r="AB364" s="639"/>
      <c r="AC364" s="639"/>
      <c r="AD364" s="639"/>
      <c r="AE364" s="639"/>
      <c r="AF364" s="639"/>
      <c r="AG364" s="639"/>
      <c r="AH364" s="639"/>
      <c r="AI364" s="640"/>
      <c r="AJ364" s="649"/>
      <c r="AK364" s="646"/>
      <c r="AL364" s="646"/>
      <c r="AM364" s="646"/>
      <c r="AN364" s="639"/>
      <c r="AO364" s="639"/>
      <c r="AP364" s="639"/>
      <c r="AQ364" s="639"/>
      <c r="AR364" s="639"/>
      <c r="AS364" s="639"/>
      <c r="AT364" s="639"/>
      <c r="AU364" s="639"/>
      <c r="AV364" s="639"/>
      <c r="AW364" s="639"/>
      <c r="AX364" s="639"/>
      <c r="AY364" s="644"/>
      <c r="AZ364" s="645"/>
      <c r="BA364" s="646"/>
      <c r="BB364" s="646"/>
      <c r="BC364" s="646"/>
      <c r="BD364" s="639"/>
      <c r="BE364" s="639"/>
      <c r="BF364" s="639"/>
      <c r="BG364" s="639"/>
      <c r="BH364" s="639"/>
      <c r="BI364" s="639"/>
      <c r="BJ364" s="639"/>
      <c r="BK364" s="639"/>
      <c r="BL364" s="639"/>
      <c r="BM364" s="639"/>
      <c r="BN364" s="639"/>
      <c r="BO364" s="640"/>
      <c r="BP364" s="652"/>
      <c r="BQ364" s="653"/>
      <c r="BR364" s="653"/>
      <c r="BS364" s="653"/>
      <c r="BT364" s="653"/>
      <c r="BU364" s="653"/>
      <c r="BV364" s="653"/>
      <c r="BW364" s="653"/>
      <c r="BX364" s="653"/>
      <c r="BY364" s="653"/>
      <c r="BZ364" s="653"/>
      <c r="CA364" s="654"/>
    </row>
    <row r="365" spans="4:79" ht="18.75" customHeight="1">
      <c r="D365" s="637"/>
      <c r="E365" s="382"/>
      <c r="F365" s="382"/>
      <c r="G365" s="382"/>
      <c r="H365" s="382"/>
      <c r="I365" s="382"/>
      <c r="J365" s="382"/>
      <c r="K365" s="382"/>
      <c r="L365" s="382"/>
      <c r="M365" s="382"/>
      <c r="N365" s="382"/>
      <c r="O365" s="382"/>
      <c r="P365" s="382"/>
      <c r="Q365" s="382"/>
      <c r="R365" s="382"/>
      <c r="S365" s="382"/>
      <c r="T365" s="638"/>
      <c r="U365" s="636"/>
      <c r="V365" s="636"/>
      <c r="W365" s="636"/>
      <c r="X365" s="625"/>
      <c r="Y365" s="625"/>
      <c r="Z365" s="625"/>
      <c r="AA365" s="625"/>
      <c r="AB365" s="625"/>
      <c r="AC365" s="625"/>
      <c r="AD365" s="625"/>
      <c r="AE365" s="625"/>
      <c r="AF365" s="625"/>
      <c r="AG365" s="625"/>
      <c r="AH365" s="625"/>
      <c r="AI365" s="626"/>
      <c r="AJ365" s="638"/>
      <c r="AK365" s="636"/>
      <c r="AL365" s="636"/>
      <c r="AM365" s="636"/>
      <c r="AN365" s="625"/>
      <c r="AO365" s="625"/>
      <c r="AP365" s="625"/>
      <c r="AQ365" s="625"/>
      <c r="AR365" s="625"/>
      <c r="AS365" s="625"/>
      <c r="AT365" s="625"/>
      <c r="AU365" s="625"/>
      <c r="AV365" s="625"/>
      <c r="AW365" s="625"/>
      <c r="AX365" s="625"/>
      <c r="AY365" s="634"/>
      <c r="AZ365" s="635"/>
      <c r="BA365" s="636"/>
      <c r="BB365" s="636"/>
      <c r="BC365" s="636"/>
      <c r="BD365" s="625"/>
      <c r="BE365" s="625"/>
      <c r="BF365" s="625"/>
      <c r="BG365" s="625"/>
      <c r="BH365" s="625"/>
      <c r="BI365" s="625"/>
      <c r="BJ365" s="625"/>
      <c r="BK365" s="625"/>
      <c r="BL365" s="625"/>
      <c r="BM365" s="625"/>
      <c r="BN365" s="625"/>
      <c r="BO365" s="626"/>
      <c r="BP365" s="627"/>
      <c r="BQ365" s="628"/>
      <c r="BR365" s="628"/>
      <c r="BS365" s="628"/>
      <c r="BT365" s="628"/>
      <c r="BU365" s="628"/>
      <c r="BV365" s="628"/>
      <c r="BW365" s="628"/>
      <c r="BX365" s="628"/>
      <c r="BY365" s="628"/>
      <c r="BZ365" s="628"/>
      <c r="CA365" s="629"/>
    </row>
    <row r="366" spans="4:79" ht="18.75" customHeight="1">
      <c r="D366" s="637"/>
      <c r="E366" s="382"/>
      <c r="F366" s="382"/>
      <c r="G366" s="382"/>
      <c r="H366" s="382"/>
      <c r="I366" s="382"/>
      <c r="J366" s="382"/>
      <c r="K366" s="382"/>
      <c r="L366" s="382"/>
      <c r="M366" s="382"/>
      <c r="N366" s="382"/>
      <c r="O366" s="382"/>
      <c r="P366" s="382"/>
      <c r="Q366" s="382"/>
      <c r="R366" s="382"/>
      <c r="S366" s="382"/>
      <c r="T366" s="638"/>
      <c r="U366" s="636"/>
      <c r="V366" s="636"/>
      <c r="W366" s="636"/>
      <c r="X366" s="625"/>
      <c r="Y366" s="625"/>
      <c r="Z366" s="625"/>
      <c r="AA366" s="625"/>
      <c r="AB366" s="625"/>
      <c r="AC366" s="625"/>
      <c r="AD366" s="625"/>
      <c r="AE366" s="625"/>
      <c r="AF366" s="625"/>
      <c r="AG366" s="625"/>
      <c r="AH366" s="625"/>
      <c r="AI366" s="626"/>
      <c r="AJ366" s="638"/>
      <c r="AK366" s="636"/>
      <c r="AL366" s="636"/>
      <c r="AM366" s="636"/>
      <c r="AN366" s="625"/>
      <c r="AO366" s="625"/>
      <c r="AP366" s="625"/>
      <c r="AQ366" s="625"/>
      <c r="AR366" s="625"/>
      <c r="AS366" s="625"/>
      <c r="AT366" s="625"/>
      <c r="AU366" s="625"/>
      <c r="AV366" s="625"/>
      <c r="AW366" s="625"/>
      <c r="AX366" s="625"/>
      <c r="AY366" s="634"/>
      <c r="AZ366" s="635"/>
      <c r="BA366" s="636"/>
      <c r="BB366" s="636"/>
      <c r="BC366" s="636"/>
      <c r="BD366" s="625"/>
      <c r="BE366" s="625"/>
      <c r="BF366" s="625"/>
      <c r="BG366" s="625"/>
      <c r="BH366" s="625"/>
      <c r="BI366" s="625"/>
      <c r="BJ366" s="625"/>
      <c r="BK366" s="625"/>
      <c r="BL366" s="625"/>
      <c r="BM366" s="625"/>
      <c r="BN366" s="625"/>
      <c r="BO366" s="626"/>
      <c r="BP366" s="627"/>
      <c r="BQ366" s="628"/>
      <c r="BR366" s="628"/>
      <c r="BS366" s="628"/>
      <c r="BT366" s="628"/>
      <c r="BU366" s="628"/>
      <c r="BV366" s="628"/>
      <c r="BW366" s="628"/>
      <c r="BX366" s="628"/>
      <c r="BY366" s="628"/>
      <c r="BZ366" s="628"/>
      <c r="CA366" s="629"/>
    </row>
    <row r="367" spans="4:79" ht="18.75" customHeight="1" thickBot="1">
      <c r="D367" s="650" t="s">
        <v>70</v>
      </c>
      <c r="E367" s="651"/>
      <c r="F367" s="651"/>
      <c r="G367" s="651"/>
      <c r="H367" s="651"/>
      <c r="I367" s="651"/>
      <c r="J367" s="651"/>
      <c r="K367" s="651"/>
      <c r="L367" s="651"/>
      <c r="M367" s="651"/>
      <c r="N367" s="651"/>
      <c r="O367" s="651"/>
      <c r="P367" s="651"/>
      <c r="Q367" s="651"/>
      <c r="R367" s="651"/>
      <c r="S367" s="651"/>
      <c r="T367" s="633"/>
      <c r="U367" s="620"/>
      <c r="V367" s="620"/>
      <c r="W367" s="620"/>
      <c r="X367" s="617"/>
      <c r="Y367" s="617"/>
      <c r="Z367" s="617"/>
      <c r="AA367" s="617"/>
      <c r="AB367" s="617"/>
      <c r="AC367" s="617"/>
      <c r="AD367" s="617"/>
      <c r="AE367" s="617"/>
      <c r="AF367" s="617"/>
      <c r="AG367" s="617"/>
      <c r="AH367" s="617"/>
      <c r="AI367" s="621"/>
      <c r="AJ367" s="633"/>
      <c r="AK367" s="620"/>
      <c r="AL367" s="620"/>
      <c r="AM367" s="620"/>
      <c r="AN367" s="617"/>
      <c r="AO367" s="617"/>
      <c r="AP367" s="617"/>
      <c r="AQ367" s="617"/>
      <c r="AR367" s="617"/>
      <c r="AS367" s="617"/>
      <c r="AT367" s="617"/>
      <c r="AU367" s="617"/>
      <c r="AV367" s="617"/>
      <c r="AW367" s="617"/>
      <c r="AX367" s="617"/>
      <c r="AY367" s="618"/>
      <c r="AZ367" s="619"/>
      <c r="BA367" s="620"/>
      <c r="BB367" s="620"/>
      <c r="BC367" s="620"/>
      <c r="BD367" s="617"/>
      <c r="BE367" s="617"/>
      <c r="BF367" s="617"/>
      <c r="BG367" s="617"/>
      <c r="BH367" s="617"/>
      <c r="BI367" s="617"/>
      <c r="BJ367" s="617"/>
      <c r="BK367" s="617"/>
      <c r="BL367" s="617"/>
      <c r="BM367" s="617"/>
      <c r="BN367" s="617"/>
      <c r="BO367" s="621"/>
      <c r="BP367" s="622"/>
      <c r="BQ367" s="623"/>
      <c r="BR367" s="623"/>
      <c r="BS367" s="623"/>
      <c r="BT367" s="623"/>
      <c r="BU367" s="623"/>
      <c r="BV367" s="623"/>
      <c r="BW367" s="623"/>
      <c r="BX367" s="623"/>
      <c r="BY367" s="623"/>
      <c r="BZ367" s="623"/>
      <c r="CA367" s="624"/>
    </row>
    <row r="368" spans="4:79" ht="18.75" customHeight="1">
      <c r="D368" s="647"/>
      <c r="E368" s="648"/>
      <c r="F368" s="648"/>
      <c r="G368" s="648"/>
      <c r="H368" s="648"/>
      <c r="I368" s="648"/>
      <c r="J368" s="648"/>
      <c r="K368" s="648"/>
      <c r="L368" s="648"/>
      <c r="M368" s="648"/>
      <c r="N368" s="648"/>
      <c r="O368" s="648"/>
      <c r="P368" s="648"/>
      <c r="Q368" s="648"/>
      <c r="R368" s="648"/>
      <c r="S368" s="648"/>
      <c r="T368" s="649"/>
      <c r="U368" s="646"/>
      <c r="V368" s="646"/>
      <c r="W368" s="646"/>
      <c r="X368" s="639"/>
      <c r="Y368" s="639"/>
      <c r="Z368" s="639"/>
      <c r="AA368" s="639"/>
      <c r="AB368" s="639"/>
      <c r="AC368" s="639"/>
      <c r="AD368" s="639"/>
      <c r="AE368" s="639"/>
      <c r="AF368" s="639"/>
      <c r="AG368" s="639"/>
      <c r="AH368" s="639"/>
      <c r="AI368" s="640"/>
      <c r="AJ368" s="649"/>
      <c r="AK368" s="646"/>
      <c r="AL368" s="646"/>
      <c r="AM368" s="646"/>
      <c r="AN368" s="639"/>
      <c r="AO368" s="639"/>
      <c r="AP368" s="639"/>
      <c r="AQ368" s="639"/>
      <c r="AR368" s="639"/>
      <c r="AS368" s="639"/>
      <c r="AT368" s="639"/>
      <c r="AU368" s="639"/>
      <c r="AV368" s="639"/>
      <c r="AW368" s="639"/>
      <c r="AX368" s="639"/>
      <c r="AY368" s="644"/>
      <c r="AZ368" s="645"/>
      <c r="BA368" s="646"/>
      <c r="BB368" s="646"/>
      <c r="BC368" s="646"/>
      <c r="BD368" s="639"/>
      <c r="BE368" s="639"/>
      <c r="BF368" s="639"/>
      <c r="BG368" s="639"/>
      <c r="BH368" s="639"/>
      <c r="BI368" s="639"/>
      <c r="BJ368" s="639"/>
      <c r="BK368" s="639"/>
      <c r="BL368" s="639"/>
      <c r="BM368" s="639"/>
      <c r="BN368" s="639"/>
      <c r="BO368" s="640"/>
      <c r="BP368" s="641"/>
      <c r="BQ368" s="642"/>
      <c r="BR368" s="642"/>
      <c r="BS368" s="642"/>
      <c r="BT368" s="642"/>
      <c r="BU368" s="642"/>
      <c r="BV368" s="642"/>
      <c r="BW368" s="642"/>
      <c r="BX368" s="642"/>
      <c r="BY368" s="642"/>
      <c r="BZ368" s="642"/>
      <c r="CA368" s="643"/>
    </row>
    <row r="369" spans="1:85" ht="18.75" customHeight="1">
      <c r="D369" s="637"/>
      <c r="E369" s="382"/>
      <c r="F369" s="382"/>
      <c r="G369" s="382"/>
      <c r="H369" s="382"/>
      <c r="I369" s="382"/>
      <c r="J369" s="382"/>
      <c r="K369" s="382"/>
      <c r="L369" s="382"/>
      <c r="M369" s="382"/>
      <c r="N369" s="382"/>
      <c r="O369" s="382"/>
      <c r="P369" s="382"/>
      <c r="Q369" s="382"/>
      <c r="R369" s="382"/>
      <c r="S369" s="382"/>
      <c r="T369" s="638"/>
      <c r="U369" s="636"/>
      <c r="V369" s="636"/>
      <c r="W369" s="636"/>
      <c r="X369" s="625"/>
      <c r="Y369" s="625"/>
      <c r="Z369" s="625"/>
      <c r="AA369" s="625"/>
      <c r="AB369" s="625"/>
      <c r="AC369" s="625"/>
      <c r="AD369" s="625"/>
      <c r="AE369" s="625"/>
      <c r="AF369" s="625"/>
      <c r="AG369" s="625"/>
      <c r="AH369" s="625"/>
      <c r="AI369" s="626"/>
      <c r="AJ369" s="638"/>
      <c r="AK369" s="636"/>
      <c r="AL369" s="636"/>
      <c r="AM369" s="636"/>
      <c r="AN369" s="625"/>
      <c r="AO369" s="625"/>
      <c r="AP369" s="625"/>
      <c r="AQ369" s="625"/>
      <c r="AR369" s="625"/>
      <c r="AS369" s="625"/>
      <c r="AT369" s="625"/>
      <c r="AU369" s="625"/>
      <c r="AV369" s="625"/>
      <c r="AW369" s="625"/>
      <c r="AX369" s="625"/>
      <c r="AY369" s="634"/>
      <c r="AZ369" s="635"/>
      <c r="BA369" s="636"/>
      <c r="BB369" s="636"/>
      <c r="BC369" s="636"/>
      <c r="BD369" s="625"/>
      <c r="BE369" s="625"/>
      <c r="BF369" s="625"/>
      <c r="BG369" s="625"/>
      <c r="BH369" s="625"/>
      <c r="BI369" s="625"/>
      <c r="BJ369" s="625"/>
      <c r="BK369" s="625"/>
      <c r="BL369" s="625"/>
      <c r="BM369" s="625"/>
      <c r="BN369" s="625"/>
      <c r="BO369" s="626"/>
      <c r="BP369" s="627"/>
      <c r="BQ369" s="628"/>
      <c r="BR369" s="628"/>
      <c r="BS369" s="628"/>
      <c r="BT369" s="628"/>
      <c r="BU369" s="628"/>
      <c r="BV369" s="628"/>
      <c r="BW369" s="628"/>
      <c r="BX369" s="628"/>
      <c r="BY369" s="628"/>
      <c r="BZ369" s="628"/>
      <c r="CA369" s="629"/>
    </row>
    <row r="370" spans="1:85" ht="18.75" customHeight="1">
      <c r="D370" s="637"/>
      <c r="E370" s="382"/>
      <c r="F370" s="382"/>
      <c r="G370" s="382"/>
      <c r="H370" s="382"/>
      <c r="I370" s="382"/>
      <c r="J370" s="382"/>
      <c r="K370" s="382"/>
      <c r="L370" s="382"/>
      <c r="M370" s="382"/>
      <c r="N370" s="382"/>
      <c r="O370" s="382"/>
      <c r="P370" s="382"/>
      <c r="Q370" s="382"/>
      <c r="R370" s="382"/>
      <c r="S370" s="382"/>
      <c r="T370" s="638"/>
      <c r="U370" s="636"/>
      <c r="V370" s="636"/>
      <c r="W370" s="636"/>
      <c r="X370" s="625"/>
      <c r="Y370" s="625"/>
      <c r="Z370" s="625"/>
      <c r="AA370" s="625"/>
      <c r="AB370" s="625"/>
      <c r="AC370" s="625"/>
      <c r="AD370" s="625"/>
      <c r="AE370" s="625"/>
      <c r="AF370" s="625"/>
      <c r="AG370" s="625"/>
      <c r="AH370" s="625"/>
      <c r="AI370" s="626"/>
      <c r="AJ370" s="638"/>
      <c r="AK370" s="636"/>
      <c r="AL370" s="636"/>
      <c r="AM370" s="636"/>
      <c r="AN370" s="625"/>
      <c r="AO370" s="625"/>
      <c r="AP370" s="625"/>
      <c r="AQ370" s="625"/>
      <c r="AR370" s="625"/>
      <c r="AS370" s="625"/>
      <c r="AT370" s="625"/>
      <c r="AU370" s="625"/>
      <c r="AV370" s="625"/>
      <c r="AW370" s="625"/>
      <c r="AX370" s="625"/>
      <c r="AY370" s="634"/>
      <c r="AZ370" s="635"/>
      <c r="BA370" s="636"/>
      <c r="BB370" s="636"/>
      <c r="BC370" s="636"/>
      <c r="BD370" s="625"/>
      <c r="BE370" s="625"/>
      <c r="BF370" s="625"/>
      <c r="BG370" s="625"/>
      <c r="BH370" s="625"/>
      <c r="BI370" s="625"/>
      <c r="BJ370" s="625"/>
      <c r="BK370" s="625"/>
      <c r="BL370" s="625"/>
      <c r="BM370" s="625"/>
      <c r="BN370" s="625"/>
      <c r="BO370" s="626"/>
      <c r="BP370" s="627"/>
      <c r="BQ370" s="628"/>
      <c r="BR370" s="628"/>
      <c r="BS370" s="628"/>
      <c r="BT370" s="628"/>
      <c r="BU370" s="628"/>
      <c r="BV370" s="628"/>
      <c r="BW370" s="628"/>
      <c r="BX370" s="628"/>
      <c r="BY370" s="628"/>
      <c r="BZ370" s="628"/>
      <c r="CA370" s="629"/>
    </row>
    <row r="371" spans="1:85" ht="18.75" customHeight="1" thickBot="1">
      <c r="D371" s="630" t="s">
        <v>97</v>
      </c>
      <c r="E371" s="631"/>
      <c r="F371" s="631"/>
      <c r="G371" s="631"/>
      <c r="H371" s="631"/>
      <c r="I371" s="631"/>
      <c r="J371" s="631"/>
      <c r="K371" s="631"/>
      <c r="L371" s="631"/>
      <c r="M371" s="631"/>
      <c r="N371" s="631"/>
      <c r="O371" s="631"/>
      <c r="P371" s="631"/>
      <c r="Q371" s="631"/>
      <c r="R371" s="631"/>
      <c r="S371" s="632"/>
      <c r="T371" s="633"/>
      <c r="U371" s="620"/>
      <c r="V371" s="620"/>
      <c r="W371" s="620"/>
      <c r="X371" s="617"/>
      <c r="Y371" s="617"/>
      <c r="Z371" s="617"/>
      <c r="AA371" s="617"/>
      <c r="AB371" s="617"/>
      <c r="AC371" s="617"/>
      <c r="AD371" s="617"/>
      <c r="AE371" s="617"/>
      <c r="AF371" s="617"/>
      <c r="AG371" s="617"/>
      <c r="AH371" s="617"/>
      <c r="AI371" s="621"/>
      <c r="AJ371" s="633"/>
      <c r="AK371" s="620"/>
      <c r="AL371" s="620"/>
      <c r="AM371" s="620"/>
      <c r="AN371" s="617"/>
      <c r="AO371" s="617"/>
      <c r="AP371" s="617"/>
      <c r="AQ371" s="617"/>
      <c r="AR371" s="617"/>
      <c r="AS371" s="617"/>
      <c r="AT371" s="617"/>
      <c r="AU371" s="617"/>
      <c r="AV371" s="617"/>
      <c r="AW371" s="617"/>
      <c r="AX371" s="617"/>
      <c r="AY371" s="618"/>
      <c r="AZ371" s="619"/>
      <c r="BA371" s="620"/>
      <c r="BB371" s="620"/>
      <c r="BC371" s="620"/>
      <c r="BD371" s="617"/>
      <c r="BE371" s="617"/>
      <c r="BF371" s="617"/>
      <c r="BG371" s="617"/>
      <c r="BH371" s="617"/>
      <c r="BI371" s="617"/>
      <c r="BJ371" s="617"/>
      <c r="BK371" s="617"/>
      <c r="BL371" s="617"/>
      <c r="BM371" s="617"/>
      <c r="BN371" s="617"/>
      <c r="BO371" s="621"/>
      <c r="BP371" s="622"/>
      <c r="BQ371" s="623"/>
      <c r="BR371" s="623"/>
      <c r="BS371" s="623"/>
      <c r="BT371" s="623"/>
      <c r="BU371" s="623"/>
      <c r="BV371" s="623"/>
      <c r="BW371" s="623"/>
      <c r="BX371" s="623"/>
      <c r="BY371" s="623"/>
      <c r="BZ371" s="623"/>
      <c r="CA371" s="624"/>
    </row>
    <row r="372" spans="1:85" ht="18.75" customHeight="1">
      <c r="D372" s="647"/>
      <c r="E372" s="648"/>
      <c r="F372" s="648"/>
      <c r="G372" s="648"/>
      <c r="H372" s="648"/>
      <c r="I372" s="648"/>
      <c r="J372" s="648"/>
      <c r="K372" s="648"/>
      <c r="L372" s="648"/>
      <c r="M372" s="648"/>
      <c r="N372" s="648"/>
      <c r="O372" s="648"/>
      <c r="P372" s="648"/>
      <c r="Q372" s="648"/>
      <c r="R372" s="648"/>
      <c r="S372" s="648"/>
      <c r="T372" s="649"/>
      <c r="U372" s="646"/>
      <c r="V372" s="646"/>
      <c r="W372" s="646"/>
      <c r="X372" s="639"/>
      <c r="Y372" s="639"/>
      <c r="Z372" s="639"/>
      <c r="AA372" s="639"/>
      <c r="AB372" s="639"/>
      <c r="AC372" s="639"/>
      <c r="AD372" s="639"/>
      <c r="AE372" s="639"/>
      <c r="AF372" s="639"/>
      <c r="AG372" s="639"/>
      <c r="AH372" s="639"/>
      <c r="AI372" s="640"/>
      <c r="AJ372" s="649"/>
      <c r="AK372" s="646"/>
      <c r="AL372" s="646"/>
      <c r="AM372" s="646"/>
      <c r="AN372" s="639"/>
      <c r="AO372" s="639"/>
      <c r="AP372" s="639"/>
      <c r="AQ372" s="639"/>
      <c r="AR372" s="639"/>
      <c r="AS372" s="639"/>
      <c r="AT372" s="639"/>
      <c r="AU372" s="639"/>
      <c r="AV372" s="639"/>
      <c r="AW372" s="639"/>
      <c r="AX372" s="639"/>
      <c r="AY372" s="644"/>
      <c r="AZ372" s="645"/>
      <c r="BA372" s="646"/>
      <c r="BB372" s="646"/>
      <c r="BC372" s="646"/>
      <c r="BD372" s="639"/>
      <c r="BE372" s="639"/>
      <c r="BF372" s="639"/>
      <c r="BG372" s="639"/>
      <c r="BH372" s="639"/>
      <c r="BI372" s="639"/>
      <c r="BJ372" s="639"/>
      <c r="BK372" s="639"/>
      <c r="BL372" s="639"/>
      <c r="BM372" s="639"/>
      <c r="BN372" s="639"/>
      <c r="BO372" s="640"/>
      <c r="BP372" s="641"/>
      <c r="BQ372" s="642"/>
      <c r="BR372" s="642"/>
      <c r="BS372" s="642"/>
      <c r="BT372" s="642"/>
      <c r="BU372" s="642"/>
      <c r="BV372" s="642"/>
      <c r="BW372" s="642"/>
      <c r="BX372" s="642"/>
      <c r="BY372" s="642"/>
      <c r="BZ372" s="642"/>
      <c r="CA372" s="643"/>
    </row>
    <row r="373" spans="1:85" ht="18.75" customHeight="1">
      <c r="D373" s="637"/>
      <c r="E373" s="382"/>
      <c r="F373" s="382"/>
      <c r="G373" s="382"/>
      <c r="H373" s="382"/>
      <c r="I373" s="382"/>
      <c r="J373" s="382"/>
      <c r="K373" s="382"/>
      <c r="L373" s="382"/>
      <c r="M373" s="382"/>
      <c r="N373" s="382"/>
      <c r="O373" s="382"/>
      <c r="P373" s="382"/>
      <c r="Q373" s="382"/>
      <c r="R373" s="382"/>
      <c r="S373" s="382"/>
      <c r="T373" s="638"/>
      <c r="U373" s="636"/>
      <c r="V373" s="636"/>
      <c r="W373" s="636"/>
      <c r="X373" s="625"/>
      <c r="Y373" s="625"/>
      <c r="Z373" s="625"/>
      <c r="AA373" s="625"/>
      <c r="AB373" s="625"/>
      <c r="AC373" s="625"/>
      <c r="AD373" s="625"/>
      <c r="AE373" s="625"/>
      <c r="AF373" s="625"/>
      <c r="AG373" s="625"/>
      <c r="AH373" s="625"/>
      <c r="AI373" s="626"/>
      <c r="AJ373" s="638"/>
      <c r="AK373" s="636"/>
      <c r="AL373" s="636"/>
      <c r="AM373" s="636"/>
      <c r="AN373" s="625"/>
      <c r="AO373" s="625"/>
      <c r="AP373" s="625"/>
      <c r="AQ373" s="625"/>
      <c r="AR373" s="625"/>
      <c r="AS373" s="625"/>
      <c r="AT373" s="625"/>
      <c r="AU373" s="625"/>
      <c r="AV373" s="625"/>
      <c r="AW373" s="625"/>
      <c r="AX373" s="625"/>
      <c r="AY373" s="634"/>
      <c r="AZ373" s="635"/>
      <c r="BA373" s="636"/>
      <c r="BB373" s="636"/>
      <c r="BC373" s="636"/>
      <c r="BD373" s="625"/>
      <c r="BE373" s="625"/>
      <c r="BF373" s="625"/>
      <c r="BG373" s="625"/>
      <c r="BH373" s="625"/>
      <c r="BI373" s="625"/>
      <c r="BJ373" s="625"/>
      <c r="BK373" s="625"/>
      <c r="BL373" s="625"/>
      <c r="BM373" s="625"/>
      <c r="BN373" s="625"/>
      <c r="BO373" s="626"/>
      <c r="BP373" s="627"/>
      <c r="BQ373" s="628"/>
      <c r="BR373" s="628"/>
      <c r="BS373" s="628"/>
      <c r="BT373" s="628"/>
      <c r="BU373" s="628"/>
      <c r="BV373" s="628"/>
      <c r="BW373" s="628"/>
      <c r="BX373" s="628"/>
      <c r="BY373" s="628"/>
      <c r="BZ373" s="628"/>
      <c r="CA373" s="629"/>
    </row>
    <row r="374" spans="1:85" ht="18.75" customHeight="1">
      <c r="D374" s="637"/>
      <c r="E374" s="382"/>
      <c r="F374" s="382"/>
      <c r="G374" s="382"/>
      <c r="H374" s="382"/>
      <c r="I374" s="382"/>
      <c r="J374" s="382"/>
      <c r="K374" s="382"/>
      <c r="L374" s="382"/>
      <c r="M374" s="382"/>
      <c r="N374" s="382"/>
      <c r="O374" s="382"/>
      <c r="P374" s="382"/>
      <c r="Q374" s="382"/>
      <c r="R374" s="382"/>
      <c r="S374" s="382"/>
      <c r="T374" s="638"/>
      <c r="U374" s="636"/>
      <c r="V374" s="636"/>
      <c r="W374" s="636"/>
      <c r="X374" s="625"/>
      <c r="Y374" s="625"/>
      <c r="Z374" s="625"/>
      <c r="AA374" s="625"/>
      <c r="AB374" s="625"/>
      <c r="AC374" s="625"/>
      <c r="AD374" s="625"/>
      <c r="AE374" s="625"/>
      <c r="AF374" s="625"/>
      <c r="AG374" s="625"/>
      <c r="AH374" s="625"/>
      <c r="AI374" s="626"/>
      <c r="AJ374" s="638"/>
      <c r="AK374" s="636"/>
      <c r="AL374" s="636"/>
      <c r="AM374" s="636"/>
      <c r="AN374" s="625"/>
      <c r="AO374" s="625"/>
      <c r="AP374" s="625"/>
      <c r="AQ374" s="625"/>
      <c r="AR374" s="625"/>
      <c r="AS374" s="625"/>
      <c r="AT374" s="625"/>
      <c r="AU374" s="625"/>
      <c r="AV374" s="625"/>
      <c r="AW374" s="625"/>
      <c r="AX374" s="625"/>
      <c r="AY374" s="634"/>
      <c r="AZ374" s="635"/>
      <c r="BA374" s="636"/>
      <c r="BB374" s="636"/>
      <c r="BC374" s="636"/>
      <c r="BD374" s="625"/>
      <c r="BE374" s="625"/>
      <c r="BF374" s="625"/>
      <c r="BG374" s="625"/>
      <c r="BH374" s="625"/>
      <c r="BI374" s="625"/>
      <c r="BJ374" s="625"/>
      <c r="BK374" s="625"/>
      <c r="BL374" s="625"/>
      <c r="BM374" s="625"/>
      <c r="BN374" s="625"/>
      <c r="BO374" s="626"/>
      <c r="BP374" s="627"/>
      <c r="BQ374" s="628"/>
      <c r="BR374" s="628"/>
      <c r="BS374" s="628"/>
      <c r="BT374" s="628"/>
      <c r="BU374" s="628"/>
      <c r="BV374" s="628"/>
      <c r="BW374" s="628"/>
      <c r="BX374" s="628"/>
      <c r="BY374" s="628"/>
      <c r="BZ374" s="628"/>
      <c r="CA374" s="629"/>
    </row>
    <row r="375" spans="1:85" ht="18.75" customHeight="1" thickBot="1">
      <c r="D375" s="630" t="s">
        <v>204</v>
      </c>
      <c r="E375" s="631"/>
      <c r="F375" s="631"/>
      <c r="G375" s="631"/>
      <c r="H375" s="631"/>
      <c r="I375" s="631"/>
      <c r="J375" s="631"/>
      <c r="K375" s="631"/>
      <c r="L375" s="631"/>
      <c r="M375" s="631"/>
      <c r="N375" s="631"/>
      <c r="O375" s="631"/>
      <c r="P375" s="631"/>
      <c r="Q375" s="631"/>
      <c r="R375" s="631"/>
      <c r="S375" s="632"/>
      <c r="T375" s="633"/>
      <c r="U375" s="620"/>
      <c r="V375" s="620"/>
      <c r="W375" s="620"/>
      <c r="X375" s="617"/>
      <c r="Y375" s="617"/>
      <c r="Z375" s="617"/>
      <c r="AA375" s="617"/>
      <c r="AB375" s="617"/>
      <c r="AC375" s="617"/>
      <c r="AD375" s="617"/>
      <c r="AE375" s="617"/>
      <c r="AF375" s="617"/>
      <c r="AG375" s="617"/>
      <c r="AH375" s="617"/>
      <c r="AI375" s="621"/>
      <c r="AJ375" s="633"/>
      <c r="AK375" s="620"/>
      <c r="AL375" s="620"/>
      <c r="AM375" s="620"/>
      <c r="AN375" s="617"/>
      <c r="AO375" s="617"/>
      <c r="AP375" s="617"/>
      <c r="AQ375" s="617"/>
      <c r="AR375" s="617"/>
      <c r="AS375" s="617"/>
      <c r="AT375" s="617"/>
      <c r="AU375" s="617"/>
      <c r="AV375" s="617"/>
      <c r="AW375" s="617"/>
      <c r="AX375" s="617"/>
      <c r="AY375" s="618"/>
      <c r="AZ375" s="619"/>
      <c r="BA375" s="620"/>
      <c r="BB375" s="620"/>
      <c r="BC375" s="620"/>
      <c r="BD375" s="617"/>
      <c r="BE375" s="617"/>
      <c r="BF375" s="617"/>
      <c r="BG375" s="617"/>
      <c r="BH375" s="617"/>
      <c r="BI375" s="617"/>
      <c r="BJ375" s="617"/>
      <c r="BK375" s="617"/>
      <c r="BL375" s="617"/>
      <c r="BM375" s="617"/>
      <c r="BN375" s="617"/>
      <c r="BO375" s="621"/>
      <c r="BP375" s="622"/>
      <c r="BQ375" s="623"/>
      <c r="BR375" s="623"/>
      <c r="BS375" s="623"/>
      <c r="BT375" s="623"/>
      <c r="BU375" s="623"/>
      <c r="BV375" s="623"/>
      <c r="BW375" s="623"/>
      <c r="BX375" s="623"/>
      <c r="BY375" s="623"/>
      <c r="BZ375" s="623"/>
      <c r="CA375" s="624"/>
    </row>
    <row r="376" spans="1:85" ht="18.75" customHeight="1">
      <c r="D376" s="612" t="s">
        <v>113</v>
      </c>
      <c r="E376" s="612"/>
      <c r="F376" s="612"/>
      <c r="G376" s="613" t="s">
        <v>188</v>
      </c>
      <c r="H376" s="613"/>
      <c r="I376" s="613"/>
      <c r="J376" s="613"/>
      <c r="K376" s="613"/>
      <c r="L376" s="613"/>
      <c r="M376" s="613"/>
      <c r="N376" s="613"/>
      <c r="O376" s="613"/>
      <c r="P376" s="613"/>
      <c r="Q376" s="613"/>
      <c r="R376" s="613"/>
      <c r="S376" s="613"/>
      <c r="T376" s="613"/>
      <c r="U376" s="613"/>
      <c r="V376" s="613"/>
      <c r="W376" s="613"/>
      <c r="X376" s="613"/>
      <c r="Y376" s="613"/>
      <c r="Z376" s="613"/>
      <c r="AA376" s="613"/>
      <c r="AB376" s="613"/>
      <c r="AC376" s="613"/>
      <c r="AD376" s="613"/>
      <c r="AE376" s="613"/>
      <c r="AF376" s="613"/>
      <c r="AG376" s="613"/>
      <c r="AH376" s="613"/>
      <c r="AI376" s="613"/>
      <c r="AJ376" s="613"/>
      <c r="AK376" s="613"/>
      <c r="AL376" s="613"/>
      <c r="AM376" s="613"/>
      <c r="AN376" s="613"/>
      <c r="AO376" s="613"/>
      <c r="AP376" s="613"/>
      <c r="AQ376" s="613"/>
      <c r="AR376" s="613"/>
      <c r="AS376" s="613"/>
      <c r="AT376" s="613"/>
      <c r="AU376" s="613"/>
      <c r="AV376" s="613"/>
      <c r="AW376" s="613"/>
      <c r="AX376" s="613"/>
      <c r="AY376" s="613"/>
      <c r="AZ376" s="613"/>
      <c r="BA376" s="613"/>
      <c r="BB376" s="613"/>
      <c r="BC376" s="613"/>
      <c r="BD376" s="613"/>
      <c r="BE376" s="613"/>
      <c r="BF376" s="613"/>
      <c r="BG376" s="613"/>
      <c r="BH376" s="613"/>
      <c r="BI376" s="613"/>
      <c r="BJ376" s="613"/>
      <c r="BK376" s="613"/>
      <c r="BL376" s="613"/>
      <c r="BM376" s="613"/>
      <c r="BN376" s="613"/>
      <c r="BO376" s="613"/>
      <c r="BP376" s="614"/>
      <c r="BQ376" s="614"/>
      <c r="BR376" s="614"/>
      <c r="BS376" s="614"/>
      <c r="BT376" s="614"/>
      <c r="BU376" s="614"/>
    </row>
    <row r="377" spans="1:85" ht="18.75" customHeight="1">
      <c r="D377" s="615" t="s">
        <v>113</v>
      </c>
      <c r="E377" s="615"/>
      <c r="F377" s="615"/>
      <c r="G377" s="229" t="s">
        <v>378</v>
      </c>
      <c r="H377" s="69"/>
      <c r="I377" s="69"/>
      <c r="J377" s="69"/>
      <c r="K377" s="69"/>
      <c r="L377" s="69"/>
      <c r="M377" s="69"/>
      <c r="N377" s="69"/>
      <c r="O377" s="69"/>
      <c r="P377" s="69"/>
      <c r="Q377" s="69"/>
      <c r="R377" s="69"/>
      <c r="S377" s="69"/>
      <c r="T377" s="70"/>
      <c r="U377" s="70"/>
      <c r="V377" s="70"/>
      <c r="W377" s="70"/>
      <c r="X377" s="71"/>
      <c r="Y377" s="71"/>
      <c r="Z377" s="71"/>
      <c r="AA377" s="71"/>
      <c r="AB377" s="71"/>
      <c r="AC377" s="71"/>
      <c r="AD377" s="71"/>
      <c r="AE377" s="71"/>
      <c r="AF377" s="71"/>
      <c r="AG377" s="71"/>
      <c r="AH377" s="71"/>
      <c r="AI377" s="71"/>
      <c r="AJ377" s="70"/>
      <c r="AK377" s="70"/>
      <c r="AL377" s="70"/>
      <c r="AM377" s="70"/>
      <c r="AN377" s="71"/>
      <c r="AO377" s="71"/>
      <c r="AP377" s="71"/>
      <c r="AQ377" s="71"/>
      <c r="AR377" s="71"/>
      <c r="AS377" s="71"/>
      <c r="AT377" s="71"/>
      <c r="AU377" s="71"/>
      <c r="AV377" s="71"/>
      <c r="AW377" s="71"/>
      <c r="AX377" s="71"/>
      <c r="AY377" s="71"/>
      <c r="AZ377" s="70"/>
      <c r="BA377" s="70"/>
      <c r="BB377" s="70"/>
      <c r="BC377" s="70"/>
      <c r="BD377" s="71"/>
      <c r="BE377" s="71"/>
      <c r="BF377" s="71"/>
      <c r="BG377" s="71"/>
      <c r="BH377" s="71"/>
      <c r="BI377" s="71"/>
      <c r="BJ377" s="71"/>
      <c r="BK377" s="71"/>
      <c r="BL377" s="71"/>
      <c r="BM377" s="71"/>
      <c r="BN377" s="71"/>
      <c r="BO377" s="71"/>
      <c r="BP377" s="71"/>
      <c r="BQ377" s="71"/>
      <c r="BR377" s="71"/>
      <c r="BS377" s="71"/>
      <c r="BT377" s="71"/>
      <c r="BU377" s="71"/>
    </row>
    <row r="378" spans="1:85" ht="18.75" customHeight="1">
      <c r="D378" s="230"/>
      <c r="E378" s="230"/>
      <c r="F378" s="230"/>
      <c r="G378" s="229"/>
      <c r="H378" s="69"/>
      <c r="I378" s="69"/>
      <c r="J378" s="69"/>
      <c r="K378" s="69"/>
      <c r="L378" s="69"/>
      <c r="M378" s="69"/>
      <c r="N378" s="69"/>
      <c r="O378" s="69"/>
      <c r="P378" s="69"/>
      <c r="Q378" s="69"/>
      <c r="R378" s="69"/>
      <c r="S378" s="69"/>
      <c r="T378" s="70"/>
      <c r="U378" s="70"/>
      <c r="V378" s="70"/>
      <c r="W378" s="70"/>
      <c r="X378" s="71"/>
      <c r="Y378" s="71"/>
      <c r="Z378" s="71"/>
      <c r="AA378" s="71"/>
      <c r="AB378" s="71"/>
      <c r="AC378" s="71"/>
      <c r="AD378" s="71"/>
      <c r="AE378" s="71"/>
      <c r="AF378" s="71"/>
      <c r="AG378" s="71"/>
      <c r="AH378" s="71"/>
      <c r="AI378" s="71"/>
      <c r="AJ378" s="70"/>
      <c r="AK378" s="70"/>
      <c r="AL378" s="70"/>
      <c r="AM378" s="70"/>
      <c r="AN378" s="71"/>
      <c r="AO378" s="71"/>
      <c r="AP378" s="71"/>
      <c r="AQ378" s="71"/>
      <c r="AR378" s="71"/>
      <c r="AS378" s="71"/>
      <c r="AT378" s="71"/>
      <c r="AU378" s="71"/>
      <c r="AV378" s="71"/>
      <c r="AW378" s="71"/>
      <c r="AX378" s="71"/>
      <c r="AY378" s="71"/>
      <c r="AZ378" s="70"/>
      <c r="BA378" s="70"/>
      <c r="BB378" s="70"/>
      <c r="BC378" s="70"/>
      <c r="BD378" s="71"/>
      <c r="BE378" s="71"/>
      <c r="BF378" s="71"/>
      <c r="BG378" s="71"/>
      <c r="BH378" s="71"/>
      <c r="BI378" s="71"/>
      <c r="BJ378" s="71"/>
      <c r="BK378" s="71"/>
      <c r="BL378" s="71"/>
      <c r="BM378" s="71"/>
      <c r="BN378" s="71"/>
      <c r="BO378" s="71"/>
      <c r="BP378" s="71"/>
      <c r="BQ378" s="71"/>
      <c r="BR378" s="71"/>
      <c r="BS378" s="71"/>
      <c r="BT378" s="71"/>
      <c r="BU378" s="71"/>
    </row>
    <row r="379" spans="1:85" ht="20.100000000000001" customHeight="1">
      <c r="A379" s="498" t="s">
        <v>357</v>
      </c>
      <c r="B379" s="498"/>
      <c r="C379" s="498"/>
      <c r="D379" s="498"/>
      <c r="E379" s="498"/>
      <c r="F379" s="498"/>
      <c r="G379" s="498"/>
      <c r="H379" s="498"/>
      <c r="I379" s="498"/>
      <c r="J379" s="498"/>
      <c r="K379" s="498"/>
      <c r="L379" s="498"/>
      <c r="M379" s="498"/>
      <c r="N379" s="498"/>
      <c r="O379" s="498"/>
      <c r="P379" s="498"/>
      <c r="Q379" s="498"/>
      <c r="R379" s="498"/>
      <c r="S379" s="498"/>
      <c r="T379" s="498"/>
      <c r="U379" s="498"/>
      <c r="V379" s="498"/>
      <c r="W379" s="498"/>
      <c r="X379" s="498"/>
      <c r="Y379" s="498"/>
    </row>
    <row r="380" spans="1:85" ht="20.100000000000001" customHeight="1">
      <c r="A380" s="484" t="s">
        <v>111</v>
      </c>
      <c r="B380" s="484"/>
      <c r="C380" s="484"/>
      <c r="D380" s="181" t="s">
        <v>205</v>
      </c>
      <c r="E380" s="181"/>
      <c r="F380" s="181"/>
      <c r="G380" s="181"/>
      <c r="H380" s="181"/>
      <c r="I380" s="181"/>
      <c r="J380" s="181"/>
      <c r="K380" s="181"/>
      <c r="L380" s="181"/>
      <c r="M380" s="181"/>
      <c r="N380" s="181"/>
      <c r="O380" s="181"/>
      <c r="P380" s="181"/>
      <c r="Q380" s="181"/>
      <c r="R380" s="181"/>
      <c r="S380" s="181"/>
      <c r="T380" s="181"/>
      <c r="U380" s="181"/>
      <c r="V380" s="181"/>
      <c r="W380" s="181"/>
      <c r="X380" s="181"/>
      <c r="Y380" s="181"/>
      <c r="BI380" s="616" t="s">
        <v>449</v>
      </c>
      <c r="BJ380" s="616"/>
      <c r="BK380" s="616"/>
      <c r="BL380" s="616"/>
      <c r="BM380" s="616"/>
      <c r="BN380" s="616"/>
      <c r="BO380" s="616"/>
      <c r="BP380" s="616"/>
      <c r="BQ380" s="616"/>
      <c r="BR380" s="616"/>
      <c r="BS380" s="616"/>
      <c r="BT380" s="616"/>
      <c r="BU380" s="616"/>
      <c r="BV380" s="616"/>
      <c r="BW380" s="616"/>
      <c r="BX380" s="616"/>
      <c r="BY380" s="616"/>
      <c r="BZ380" s="616"/>
      <c r="CA380" s="616"/>
      <c r="CB380" s="616"/>
      <c r="CC380" s="616"/>
      <c r="CD380" s="616"/>
      <c r="CE380" s="616"/>
      <c r="CF380" s="616"/>
      <c r="CG380" s="616"/>
    </row>
    <row r="381" spans="1:85" ht="18.75" customHeight="1">
      <c r="C381" s="588"/>
      <c r="D381" s="588"/>
      <c r="E381" s="588"/>
      <c r="F381" s="588"/>
      <c r="G381" s="588"/>
      <c r="H381" s="588"/>
      <c r="I381" s="588"/>
      <c r="J381" s="588"/>
      <c r="K381" s="588"/>
      <c r="L381" s="588" t="s">
        <v>206</v>
      </c>
      <c r="M381" s="588"/>
      <c r="N381" s="588"/>
      <c r="O381" s="588"/>
      <c r="P381" s="588"/>
      <c r="Q381" s="588"/>
      <c r="R381" s="588"/>
      <c r="S381" s="588"/>
      <c r="T381" s="588"/>
      <c r="U381" s="588"/>
      <c r="V381" s="588"/>
      <c r="W381" s="588"/>
      <c r="X381" s="588"/>
      <c r="Y381" s="588"/>
      <c r="Z381" s="588"/>
      <c r="AA381" s="588"/>
      <c r="AB381" s="588"/>
      <c r="AC381" s="588"/>
      <c r="AD381" s="588" t="s">
        <v>207</v>
      </c>
      <c r="AE381" s="588"/>
      <c r="AF381" s="588"/>
      <c r="AG381" s="588"/>
      <c r="AH381" s="588"/>
      <c r="AI381" s="588"/>
      <c r="AJ381" s="588"/>
      <c r="AK381" s="588"/>
      <c r="AL381" s="588"/>
      <c r="AM381" s="588"/>
      <c r="AN381" s="588"/>
      <c r="AO381" s="588"/>
      <c r="AP381" s="588"/>
      <c r="AQ381" s="588"/>
      <c r="AR381" s="588"/>
      <c r="AS381" s="588"/>
      <c r="AT381" s="588"/>
      <c r="AU381" s="588"/>
      <c r="AV381" s="588" t="s">
        <v>208</v>
      </c>
      <c r="AW381" s="588"/>
      <c r="AX381" s="588"/>
      <c r="AY381" s="588"/>
      <c r="AZ381" s="588"/>
      <c r="BA381" s="588"/>
      <c r="BB381" s="588"/>
      <c r="BC381" s="588"/>
      <c r="BD381" s="588"/>
      <c r="BE381" s="588"/>
      <c r="BF381" s="588"/>
      <c r="BG381" s="588"/>
      <c r="BH381" s="588"/>
      <c r="BI381" s="588"/>
      <c r="BJ381" s="588"/>
      <c r="BK381" s="588"/>
      <c r="BL381" s="588"/>
      <c r="BM381" s="589"/>
      <c r="BN381" s="590" t="s">
        <v>209</v>
      </c>
      <c r="BO381" s="591"/>
      <c r="BP381" s="591"/>
      <c r="BQ381" s="591"/>
      <c r="BR381" s="591"/>
      <c r="BS381" s="591"/>
      <c r="BT381" s="591"/>
      <c r="BU381" s="591"/>
      <c r="BV381" s="591"/>
      <c r="BW381" s="591"/>
      <c r="BX381" s="591"/>
      <c r="BY381" s="591"/>
      <c r="BZ381" s="591"/>
      <c r="CA381" s="591"/>
      <c r="CB381" s="591"/>
      <c r="CC381" s="591"/>
      <c r="CD381" s="591"/>
      <c r="CE381" s="591"/>
      <c r="CF381" s="591"/>
      <c r="CG381" s="592"/>
    </row>
    <row r="382" spans="1:85" ht="18.75" customHeight="1">
      <c r="C382" s="588"/>
      <c r="D382" s="588"/>
      <c r="E382" s="588"/>
      <c r="F382" s="588"/>
      <c r="G382" s="588"/>
      <c r="H382" s="588"/>
      <c r="I382" s="588"/>
      <c r="J382" s="588"/>
      <c r="K382" s="588"/>
      <c r="L382" s="588" t="s">
        <v>210</v>
      </c>
      <c r="M382" s="588"/>
      <c r="N382" s="588"/>
      <c r="O382" s="588"/>
      <c r="P382" s="588"/>
      <c r="Q382" s="588"/>
      <c r="R382" s="588"/>
      <c r="S382" s="588"/>
      <c r="T382" s="588"/>
      <c r="U382" s="588" t="s">
        <v>211</v>
      </c>
      <c r="V382" s="588"/>
      <c r="W382" s="588"/>
      <c r="X382" s="588"/>
      <c r="Y382" s="588"/>
      <c r="Z382" s="588"/>
      <c r="AA382" s="588"/>
      <c r="AB382" s="588"/>
      <c r="AC382" s="588"/>
      <c r="AD382" s="588" t="s">
        <v>210</v>
      </c>
      <c r="AE382" s="588"/>
      <c r="AF382" s="588"/>
      <c r="AG382" s="588"/>
      <c r="AH382" s="588"/>
      <c r="AI382" s="588"/>
      <c r="AJ382" s="588"/>
      <c r="AK382" s="588"/>
      <c r="AL382" s="588"/>
      <c r="AM382" s="588" t="s">
        <v>212</v>
      </c>
      <c r="AN382" s="588"/>
      <c r="AO382" s="588"/>
      <c r="AP382" s="588"/>
      <c r="AQ382" s="588"/>
      <c r="AR382" s="588"/>
      <c r="AS382" s="588"/>
      <c r="AT382" s="588"/>
      <c r="AU382" s="588"/>
      <c r="AV382" s="588" t="s">
        <v>210</v>
      </c>
      <c r="AW382" s="588"/>
      <c r="AX382" s="588"/>
      <c r="AY382" s="588"/>
      <c r="AZ382" s="588"/>
      <c r="BA382" s="588"/>
      <c r="BB382" s="588"/>
      <c r="BC382" s="588"/>
      <c r="BD382" s="588"/>
      <c r="BE382" s="588" t="s">
        <v>212</v>
      </c>
      <c r="BF382" s="588"/>
      <c r="BG382" s="588"/>
      <c r="BH382" s="588"/>
      <c r="BI382" s="588"/>
      <c r="BJ382" s="588"/>
      <c r="BK382" s="588"/>
      <c r="BL382" s="588"/>
      <c r="BM382" s="589"/>
      <c r="BN382" s="590"/>
      <c r="BO382" s="591"/>
      <c r="BP382" s="591"/>
      <c r="BQ382" s="591"/>
      <c r="BR382" s="591"/>
      <c r="BS382" s="591"/>
      <c r="BT382" s="591"/>
      <c r="BU382" s="591"/>
      <c r="BV382" s="591"/>
      <c r="BW382" s="591"/>
      <c r="BX382" s="591"/>
      <c r="BY382" s="591"/>
      <c r="BZ382" s="591"/>
      <c r="CA382" s="591"/>
      <c r="CB382" s="591"/>
      <c r="CC382" s="591"/>
      <c r="CD382" s="591"/>
      <c r="CE382" s="591"/>
      <c r="CF382" s="591"/>
      <c r="CG382" s="592"/>
    </row>
    <row r="383" spans="1:85" ht="18.75" customHeight="1">
      <c r="C383" s="588" t="s">
        <v>213</v>
      </c>
      <c r="D383" s="588"/>
      <c r="E383" s="588"/>
      <c r="F383" s="588"/>
      <c r="G383" s="588"/>
      <c r="H383" s="588"/>
      <c r="I383" s="588"/>
      <c r="J383" s="588"/>
      <c r="K383" s="588"/>
      <c r="L383" s="588"/>
      <c r="M383" s="588"/>
      <c r="N383" s="588"/>
      <c r="O383" s="588"/>
      <c r="P383" s="588"/>
      <c r="Q383" s="588"/>
      <c r="R383" s="588"/>
      <c r="S383" s="588"/>
      <c r="T383" s="588"/>
      <c r="U383" s="588"/>
      <c r="V383" s="588"/>
      <c r="W383" s="588"/>
      <c r="X383" s="588"/>
      <c r="Y383" s="588"/>
      <c r="Z383" s="588"/>
      <c r="AA383" s="588"/>
      <c r="AB383" s="588"/>
      <c r="AC383" s="588"/>
      <c r="AD383" s="588"/>
      <c r="AE383" s="588"/>
      <c r="AF383" s="588"/>
      <c r="AG383" s="588"/>
      <c r="AH383" s="588"/>
      <c r="AI383" s="588"/>
      <c r="AJ383" s="588"/>
      <c r="AK383" s="588"/>
      <c r="AL383" s="588"/>
      <c r="AM383" s="588"/>
      <c r="AN383" s="588"/>
      <c r="AO383" s="588"/>
      <c r="AP383" s="588"/>
      <c r="AQ383" s="588"/>
      <c r="AR383" s="588"/>
      <c r="AS383" s="588"/>
      <c r="AT383" s="588"/>
      <c r="AU383" s="588"/>
      <c r="AV383" s="588"/>
      <c r="AW383" s="588"/>
      <c r="AX383" s="588"/>
      <c r="AY383" s="588"/>
      <c r="AZ383" s="588"/>
      <c r="BA383" s="588"/>
      <c r="BB383" s="588"/>
      <c r="BC383" s="588"/>
      <c r="BD383" s="588"/>
      <c r="BE383" s="588"/>
      <c r="BF383" s="588"/>
      <c r="BG383" s="588"/>
      <c r="BH383" s="588"/>
      <c r="BI383" s="588"/>
      <c r="BJ383" s="588"/>
      <c r="BK383" s="588"/>
      <c r="BL383" s="588"/>
      <c r="BM383" s="589"/>
      <c r="BN383" s="590"/>
      <c r="BO383" s="591"/>
      <c r="BP383" s="591"/>
      <c r="BQ383" s="591"/>
      <c r="BR383" s="591"/>
      <c r="BS383" s="591"/>
      <c r="BT383" s="591"/>
      <c r="BU383" s="591"/>
      <c r="BV383" s="591"/>
      <c r="BW383" s="591"/>
      <c r="BX383" s="591"/>
      <c r="BY383" s="591"/>
      <c r="BZ383" s="591"/>
      <c r="CA383" s="591"/>
      <c r="CB383" s="591"/>
      <c r="CC383" s="591"/>
      <c r="CD383" s="591"/>
      <c r="CE383" s="591"/>
      <c r="CF383" s="591"/>
      <c r="CG383" s="592"/>
    </row>
    <row r="384" spans="1:85" ht="18.75" customHeight="1">
      <c r="C384" s="588"/>
      <c r="D384" s="588"/>
      <c r="E384" s="588"/>
      <c r="F384" s="588"/>
      <c r="G384" s="588"/>
      <c r="H384" s="588"/>
      <c r="I384" s="588"/>
      <c r="J384" s="588"/>
      <c r="K384" s="588"/>
      <c r="L384" s="588"/>
      <c r="M384" s="588"/>
      <c r="N384" s="588"/>
      <c r="O384" s="588"/>
      <c r="P384" s="588"/>
      <c r="Q384" s="588"/>
      <c r="R384" s="588"/>
      <c r="S384" s="588"/>
      <c r="T384" s="588"/>
      <c r="U384" s="588"/>
      <c r="V384" s="588"/>
      <c r="W384" s="588"/>
      <c r="X384" s="588"/>
      <c r="Y384" s="588"/>
      <c r="Z384" s="588"/>
      <c r="AA384" s="588"/>
      <c r="AB384" s="588"/>
      <c r="AC384" s="588"/>
      <c r="AD384" s="588"/>
      <c r="AE384" s="588"/>
      <c r="AF384" s="588"/>
      <c r="AG384" s="588"/>
      <c r="AH384" s="588"/>
      <c r="AI384" s="588"/>
      <c r="AJ384" s="588"/>
      <c r="AK384" s="588"/>
      <c r="AL384" s="588"/>
      <c r="AM384" s="588"/>
      <c r="AN384" s="588"/>
      <c r="AO384" s="588"/>
      <c r="AP384" s="588"/>
      <c r="AQ384" s="588"/>
      <c r="AR384" s="588"/>
      <c r="AS384" s="588"/>
      <c r="AT384" s="588"/>
      <c r="AU384" s="588"/>
      <c r="AV384" s="588"/>
      <c r="AW384" s="588"/>
      <c r="AX384" s="588"/>
      <c r="AY384" s="588"/>
      <c r="AZ384" s="588"/>
      <c r="BA384" s="588"/>
      <c r="BB384" s="588"/>
      <c r="BC384" s="588"/>
      <c r="BD384" s="588"/>
      <c r="BE384" s="588"/>
      <c r="BF384" s="588"/>
      <c r="BG384" s="588"/>
      <c r="BH384" s="588"/>
      <c r="BI384" s="588"/>
      <c r="BJ384" s="588"/>
      <c r="BK384" s="588"/>
      <c r="BL384" s="588"/>
      <c r="BM384" s="589"/>
      <c r="BN384" s="590"/>
      <c r="BO384" s="591"/>
      <c r="BP384" s="591"/>
      <c r="BQ384" s="591"/>
      <c r="BR384" s="591"/>
      <c r="BS384" s="591"/>
      <c r="BT384" s="591"/>
      <c r="BU384" s="591"/>
      <c r="BV384" s="591"/>
      <c r="BW384" s="591"/>
      <c r="BX384" s="591"/>
      <c r="BY384" s="591"/>
      <c r="BZ384" s="591"/>
      <c r="CA384" s="591"/>
      <c r="CB384" s="591"/>
      <c r="CC384" s="591"/>
      <c r="CD384" s="591"/>
      <c r="CE384" s="591"/>
      <c r="CF384" s="591"/>
      <c r="CG384" s="592"/>
    </row>
    <row r="385" spans="3:85" ht="18.75" customHeight="1">
      <c r="C385" s="588" t="s">
        <v>214</v>
      </c>
      <c r="D385" s="588"/>
      <c r="E385" s="588"/>
      <c r="F385" s="588"/>
      <c r="G385" s="588"/>
      <c r="H385" s="588"/>
      <c r="I385" s="588"/>
      <c r="J385" s="588"/>
      <c r="K385" s="588"/>
      <c r="L385" s="588"/>
      <c r="M385" s="588"/>
      <c r="N385" s="588"/>
      <c r="O385" s="588"/>
      <c r="P385" s="588"/>
      <c r="Q385" s="588"/>
      <c r="R385" s="588"/>
      <c r="S385" s="588"/>
      <c r="T385" s="588"/>
      <c r="U385" s="588"/>
      <c r="V385" s="588"/>
      <c r="W385" s="588"/>
      <c r="X385" s="588"/>
      <c r="Y385" s="588"/>
      <c r="Z385" s="588"/>
      <c r="AA385" s="588"/>
      <c r="AB385" s="588"/>
      <c r="AC385" s="588"/>
      <c r="AD385" s="588"/>
      <c r="AE385" s="588"/>
      <c r="AF385" s="588"/>
      <c r="AG385" s="588"/>
      <c r="AH385" s="588"/>
      <c r="AI385" s="588"/>
      <c r="AJ385" s="588"/>
      <c r="AK385" s="588"/>
      <c r="AL385" s="588"/>
      <c r="AM385" s="588"/>
      <c r="AN385" s="588"/>
      <c r="AO385" s="588"/>
      <c r="AP385" s="588"/>
      <c r="AQ385" s="588"/>
      <c r="AR385" s="588"/>
      <c r="AS385" s="588"/>
      <c r="AT385" s="588"/>
      <c r="AU385" s="588"/>
      <c r="AV385" s="588"/>
      <c r="AW385" s="588"/>
      <c r="AX385" s="588"/>
      <c r="AY385" s="588"/>
      <c r="AZ385" s="588"/>
      <c r="BA385" s="588"/>
      <c r="BB385" s="588"/>
      <c r="BC385" s="588"/>
      <c r="BD385" s="588"/>
      <c r="BE385" s="588"/>
      <c r="BF385" s="588"/>
      <c r="BG385" s="588"/>
      <c r="BH385" s="588"/>
      <c r="BI385" s="588"/>
      <c r="BJ385" s="588"/>
      <c r="BK385" s="588"/>
      <c r="BL385" s="588"/>
      <c r="BM385" s="589"/>
      <c r="BN385" s="590"/>
      <c r="BO385" s="591"/>
      <c r="BP385" s="591"/>
      <c r="BQ385" s="591"/>
      <c r="BR385" s="591"/>
      <c r="BS385" s="591"/>
      <c r="BT385" s="591"/>
      <c r="BU385" s="591"/>
      <c r="BV385" s="591"/>
      <c r="BW385" s="591"/>
      <c r="BX385" s="591"/>
      <c r="BY385" s="591"/>
      <c r="BZ385" s="591"/>
      <c r="CA385" s="591"/>
      <c r="CB385" s="591"/>
      <c r="CC385" s="591"/>
      <c r="CD385" s="591"/>
      <c r="CE385" s="591"/>
      <c r="CF385" s="591"/>
      <c r="CG385" s="592"/>
    </row>
    <row r="386" spans="3:85" ht="18.75" customHeight="1">
      <c r="C386" s="588"/>
      <c r="D386" s="588"/>
      <c r="E386" s="588"/>
      <c r="F386" s="588"/>
      <c r="G386" s="588"/>
      <c r="H386" s="588"/>
      <c r="I386" s="588"/>
      <c r="J386" s="588"/>
      <c r="K386" s="588"/>
      <c r="L386" s="588"/>
      <c r="M386" s="588"/>
      <c r="N386" s="588"/>
      <c r="O386" s="588"/>
      <c r="P386" s="588"/>
      <c r="Q386" s="588"/>
      <c r="R386" s="588"/>
      <c r="S386" s="588"/>
      <c r="T386" s="588"/>
      <c r="U386" s="588"/>
      <c r="V386" s="588"/>
      <c r="W386" s="588"/>
      <c r="X386" s="588"/>
      <c r="Y386" s="588"/>
      <c r="Z386" s="588"/>
      <c r="AA386" s="588"/>
      <c r="AB386" s="588"/>
      <c r="AC386" s="588"/>
      <c r="AD386" s="588"/>
      <c r="AE386" s="588"/>
      <c r="AF386" s="588"/>
      <c r="AG386" s="588"/>
      <c r="AH386" s="588"/>
      <c r="AI386" s="588"/>
      <c r="AJ386" s="588"/>
      <c r="AK386" s="588"/>
      <c r="AL386" s="588"/>
      <c r="AM386" s="588"/>
      <c r="AN386" s="588"/>
      <c r="AO386" s="588"/>
      <c r="AP386" s="588"/>
      <c r="AQ386" s="588"/>
      <c r="AR386" s="588"/>
      <c r="AS386" s="588"/>
      <c r="AT386" s="588"/>
      <c r="AU386" s="588"/>
      <c r="AV386" s="588"/>
      <c r="AW386" s="588"/>
      <c r="AX386" s="588"/>
      <c r="AY386" s="588"/>
      <c r="AZ386" s="588"/>
      <c r="BA386" s="588"/>
      <c r="BB386" s="588"/>
      <c r="BC386" s="588"/>
      <c r="BD386" s="588"/>
      <c r="BE386" s="588"/>
      <c r="BF386" s="588"/>
      <c r="BG386" s="588"/>
      <c r="BH386" s="588"/>
      <c r="BI386" s="588"/>
      <c r="BJ386" s="588"/>
      <c r="BK386" s="588"/>
      <c r="BL386" s="588"/>
      <c r="BM386" s="589"/>
      <c r="BN386" s="590"/>
      <c r="BO386" s="591"/>
      <c r="BP386" s="591"/>
      <c r="BQ386" s="591"/>
      <c r="BR386" s="591"/>
      <c r="BS386" s="591"/>
      <c r="BT386" s="591"/>
      <c r="BU386" s="591"/>
      <c r="BV386" s="591"/>
      <c r="BW386" s="591"/>
      <c r="BX386" s="591"/>
      <c r="BY386" s="591"/>
      <c r="BZ386" s="591"/>
      <c r="CA386" s="591"/>
      <c r="CB386" s="591"/>
      <c r="CC386" s="591"/>
      <c r="CD386" s="591"/>
      <c r="CE386" s="591"/>
      <c r="CF386" s="591"/>
      <c r="CG386" s="592"/>
    </row>
    <row r="387" spans="3:85" ht="18.75" customHeight="1">
      <c r="C387" s="588" t="s">
        <v>9</v>
      </c>
      <c r="D387" s="588"/>
      <c r="E387" s="588"/>
      <c r="F387" s="588"/>
      <c r="G387" s="588"/>
      <c r="H387" s="588"/>
      <c r="I387" s="588"/>
      <c r="J387" s="588"/>
      <c r="K387" s="588"/>
      <c r="L387" s="588"/>
      <c r="M387" s="588"/>
      <c r="N387" s="588"/>
      <c r="O387" s="588"/>
      <c r="P387" s="588"/>
      <c r="Q387" s="588"/>
      <c r="R387" s="588"/>
      <c r="S387" s="588"/>
      <c r="T387" s="588"/>
      <c r="U387" s="588"/>
      <c r="V387" s="588"/>
      <c r="W387" s="588"/>
      <c r="X387" s="588"/>
      <c r="Y387" s="588"/>
      <c r="Z387" s="588"/>
      <c r="AA387" s="588"/>
      <c r="AB387" s="588"/>
      <c r="AC387" s="588"/>
      <c r="AD387" s="588"/>
      <c r="AE387" s="588"/>
      <c r="AF387" s="588"/>
      <c r="AG387" s="588"/>
      <c r="AH387" s="588"/>
      <c r="AI387" s="588"/>
      <c r="AJ387" s="588"/>
      <c r="AK387" s="588"/>
      <c r="AL387" s="588"/>
      <c r="AM387" s="588"/>
      <c r="AN387" s="588"/>
      <c r="AO387" s="588"/>
      <c r="AP387" s="588"/>
      <c r="AQ387" s="588"/>
      <c r="AR387" s="588"/>
      <c r="AS387" s="588"/>
      <c r="AT387" s="588"/>
      <c r="AU387" s="588"/>
      <c r="AV387" s="588"/>
      <c r="AW387" s="588"/>
      <c r="AX387" s="588"/>
      <c r="AY387" s="588"/>
      <c r="AZ387" s="588"/>
      <c r="BA387" s="588"/>
      <c r="BB387" s="588"/>
      <c r="BC387" s="588"/>
      <c r="BD387" s="588"/>
      <c r="BE387" s="588"/>
      <c r="BF387" s="588"/>
      <c r="BG387" s="588"/>
      <c r="BH387" s="588"/>
      <c r="BI387" s="588"/>
      <c r="BJ387" s="588"/>
      <c r="BK387" s="588"/>
      <c r="BL387" s="588"/>
      <c r="BM387" s="589"/>
      <c r="BN387" s="590"/>
      <c r="BO387" s="591"/>
      <c r="BP387" s="591"/>
      <c r="BQ387" s="591"/>
      <c r="BR387" s="591"/>
      <c r="BS387" s="591"/>
      <c r="BT387" s="591"/>
      <c r="BU387" s="591"/>
      <c r="BV387" s="591"/>
      <c r="BW387" s="591"/>
      <c r="BX387" s="591"/>
      <c r="BY387" s="591"/>
      <c r="BZ387" s="591"/>
      <c r="CA387" s="591"/>
      <c r="CB387" s="591"/>
      <c r="CC387" s="591"/>
      <c r="CD387" s="591"/>
      <c r="CE387" s="591"/>
      <c r="CF387" s="591"/>
      <c r="CG387" s="592"/>
    </row>
    <row r="388" spans="3:85" ht="18.75" customHeight="1">
      <c r="C388" s="588"/>
      <c r="D388" s="588"/>
      <c r="E388" s="588"/>
      <c r="F388" s="588"/>
      <c r="G388" s="588"/>
      <c r="H388" s="588"/>
      <c r="I388" s="588"/>
      <c r="J388" s="588"/>
      <c r="K388" s="588"/>
      <c r="L388" s="588"/>
      <c r="M388" s="588"/>
      <c r="N388" s="588"/>
      <c r="O388" s="588"/>
      <c r="P388" s="588"/>
      <c r="Q388" s="588"/>
      <c r="R388" s="588"/>
      <c r="S388" s="588"/>
      <c r="T388" s="588"/>
      <c r="U388" s="588"/>
      <c r="V388" s="588"/>
      <c r="W388" s="588"/>
      <c r="X388" s="588"/>
      <c r="Y388" s="588"/>
      <c r="Z388" s="588"/>
      <c r="AA388" s="588"/>
      <c r="AB388" s="588"/>
      <c r="AC388" s="588"/>
      <c r="AD388" s="588"/>
      <c r="AE388" s="588"/>
      <c r="AF388" s="588"/>
      <c r="AG388" s="588"/>
      <c r="AH388" s="588"/>
      <c r="AI388" s="588"/>
      <c r="AJ388" s="588"/>
      <c r="AK388" s="588"/>
      <c r="AL388" s="588"/>
      <c r="AM388" s="588"/>
      <c r="AN388" s="588"/>
      <c r="AO388" s="588"/>
      <c r="AP388" s="588"/>
      <c r="AQ388" s="588"/>
      <c r="AR388" s="588"/>
      <c r="AS388" s="588"/>
      <c r="AT388" s="588"/>
      <c r="AU388" s="588"/>
      <c r="AV388" s="588"/>
      <c r="AW388" s="588"/>
      <c r="AX388" s="588"/>
      <c r="AY388" s="588"/>
      <c r="AZ388" s="588"/>
      <c r="BA388" s="588"/>
      <c r="BB388" s="588"/>
      <c r="BC388" s="588"/>
      <c r="BD388" s="588"/>
      <c r="BE388" s="588"/>
      <c r="BF388" s="588"/>
      <c r="BG388" s="588"/>
      <c r="BH388" s="588"/>
      <c r="BI388" s="588"/>
      <c r="BJ388" s="588"/>
      <c r="BK388" s="588"/>
      <c r="BL388" s="588"/>
      <c r="BM388" s="589"/>
      <c r="BN388" s="590"/>
      <c r="BO388" s="591"/>
      <c r="BP388" s="591"/>
      <c r="BQ388" s="591"/>
      <c r="BR388" s="591"/>
      <c r="BS388" s="591"/>
      <c r="BT388" s="591"/>
      <c r="BU388" s="591"/>
      <c r="BV388" s="591"/>
      <c r="BW388" s="591"/>
      <c r="BX388" s="591"/>
      <c r="BY388" s="591"/>
      <c r="BZ388" s="591"/>
      <c r="CA388" s="591"/>
      <c r="CB388" s="591"/>
      <c r="CC388" s="591"/>
      <c r="CD388" s="591"/>
      <c r="CE388" s="591"/>
      <c r="CF388" s="591"/>
      <c r="CG388" s="592"/>
    </row>
    <row r="389" spans="3:85" ht="20.100000000000001" customHeight="1">
      <c r="C389" s="186"/>
      <c r="D389" s="186"/>
      <c r="E389" s="186"/>
      <c r="F389" s="186"/>
      <c r="G389" s="186"/>
      <c r="H389" s="186"/>
      <c r="I389" s="186"/>
      <c r="J389" s="186"/>
      <c r="K389" s="186"/>
      <c r="L389" s="186"/>
      <c r="M389" s="186"/>
      <c r="N389" s="186"/>
      <c r="O389" s="186"/>
      <c r="P389" s="186"/>
      <c r="Q389" s="186"/>
      <c r="R389" s="186"/>
      <c r="S389" s="186"/>
      <c r="T389" s="186"/>
      <c r="U389" s="186"/>
      <c r="V389" s="186"/>
      <c r="W389" s="186"/>
      <c r="X389" s="186"/>
      <c r="Y389" s="186"/>
      <c r="Z389" s="186"/>
      <c r="AA389" s="186"/>
      <c r="AB389" s="186"/>
      <c r="AC389" s="186"/>
      <c r="AD389" s="186"/>
      <c r="AE389" s="186"/>
      <c r="AF389" s="186"/>
      <c r="AG389" s="186"/>
      <c r="AH389" s="186"/>
      <c r="AI389" s="186"/>
      <c r="AJ389" s="186"/>
      <c r="AK389" s="186"/>
      <c r="AL389" s="186"/>
      <c r="AM389" s="186"/>
      <c r="AN389" s="186"/>
      <c r="AO389" s="186"/>
      <c r="AP389" s="186"/>
      <c r="AQ389" s="186"/>
      <c r="AR389" s="186"/>
      <c r="AS389" s="186"/>
      <c r="AT389" s="186"/>
      <c r="AU389" s="186"/>
      <c r="AV389" s="186"/>
      <c r="AW389" s="186"/>
      <c r="AX389" s="186"/>
      <c r="AY389" s="186"/>
      <c r="AZ389" s="186"/>
      <c r="BA389" s="186"/>
      <c r="BB389" s="186"/>
      <c r="BC389" s="186"/>
      <c r="BD389" s="186"/>
      <c r="BE389" s="186"/>
      <c r="BF389" s="186"/>
      <c r="BG389" s="186"/>
      <c r="BH389" s="186"/>
      <c r="BI389" s="186"/>
      <c r="BJ389" s="186"/>
      <c r="BK389" s="186"/>
      <c r="BL389" s="186"/>
      <c r="BM389" s="186"/>
      <c r="BN389" s="186"/>
      <c r="BO389" s="186"/>
      <c r="BP389" s="186"/>
      <c r="BQ389" s="186"/>
      <c r="BR389" s="186"/>
      <c r="BS389" s="186"/>
      <c r="BT389" s="186"/>
      <c r="BU389" s="186"/>
      <c r="BV389" s="186"/>
      <c r="BW389" s="186"/>
      <c r="BX389" s="186"/>
      <c r="BY389" s="186"/>
      <c r="BZ389" s="186"/>
      <c r="CA389" s="186"/>
      <c r="CB389" s="186"/>
      <c r="CC389" s="186"/>
      <c r="CD389" s="186"/>
      <c r="CE389" s="186"/>
      <c r="CF389" s="186"/>
      <c r="CG389" s="186"/>
    </row>
    <row r="390" spans="3:85" ht="20.100000000000001" customHeight="1">
      <c r="C390" s="593" t="s">
        <v>215</v>
      </c>
      <c r="D390" s="594"/>
      <c r="E390" s="594"/>
      <c r="F390" s="594"/>
      <c r="G390" s="594"/>
      <c r="H390" s="594"/>
      <c r="I390" s="594"/>
      <c r="J390" s="594"/>
      <c r="K390" s="595"/>
      <c r="L390" s="596" t="s">
        <v>216</v>
      </c>
      <c r="M390" s="597"/>
      <c r="N390" s="597"/>
      <c r="O390" s="597"/>
      <c r="P390" s="597"/>
      <c r="Q390" s="597"/>
      <c r="R390" s="597"/>
      <c r="S390" s="597"/>
      <c r="T390" s="598"/>
      <c r="U390" s="485" t="s">
        <v>217</v>
      </c>
      <c r="V390" s="486"/>
      <c r="W390" s="486"/>
      <c r="X390" s="486"/>
      <c r="Y390" s="486"/>
      <c r="Z390" s="486"/>
      <c r="AA390" s="486"/>
      <c r="AB390" s="486"/>
      <c r="AC390" s="486"/>
      <c r="AD390" s="486"/>
      <c r="AE390" s="486"/>
      <c r="AF390" s="486"/>
      <c r="AG390" s="486"/>
      <c r="AH390" s="486"/>
      <c r="AI390" s="487"/>
      <c r="AJ390" s="602" t="s">
        <v>218</v>
      </c>
      <c r="AK390" s="603"/>
      <c r="AL390" s="603"/>
      <c r="AM390" s="603"/>
      <c r="AN390" s="603"/>
      <c r="AO390" s="603"/>
      <c r="AP390" s="603"/>
      <c r="AQ390" s="603"/>
      <c r="AR390" s="603"/>
      <c r="AS390" s="603"/>
      <c r="AT390" s="603"/>
      <c r="AU390" s="603"/>
      <c r="AV390" s="603"/>
      <c r="AW390" s="603"/>
      <c r="AX390" s="603"/>
      <c r="AY390" s="603"/>
      <c r="AZ390" s="603"/>
      <c r="BA390" s="603"/>
      <c r="BB390" s="603"/>
      <c r="BC390" s="603"/>
      <c r="BD390" s="603"/>
      <c r="BE390" s="603"/>
      <c r="BF390" s="603"/>
      <c r="BG390" s="604"/>
      <c r="BH390" s="593" t="s">
        <v>219</v>
      </c>
      <c r="BI390" s="594"/>
      <c r="BJ390" s="594"/>
      <c r="BK390" s="594"/>
      <c r="BL390" s="594"/>
      <c r="BM390" s="594"/>
      <c r="BN390" s="594"/>
      <c r="BO390" s="594"/>
      <c r="BP390" s="594"/>
      <c r="BQ390" s="594"/>
      <c r="BR390" s="594"/>
      <c r="BS390" s="608"/>
      <c r="BT390" s="610" t="s">
        <v>209</v>
      </c>
      <c r="BU390" s="603"/>
      <c r="BV390" s="603"/>
      <c r="BW390" s="603"/>
      <c r="BX390" s="603"/>
      <c r="BY390" s="603"/>
      <c r="BZ390" s="603"/>
      <c r="CA390" s="603"/>
      <c r="CB390" s="603"/>
      <c r="CC390" s="603"/>
      <c r="CD390" s="603"/>
      <c r="CE390" s="603"/>
      <c r="CF390" s="603"/>
      <c r="CG390" s="604"/>
    </row>
    <row r="391" spans="3:85" ht="20.100000000000001" customHeight="1">
      <c r="C391" s="488"/>
      <c r="D391" s="489"/>
      <c r="E391" s="489"/>
      <c r="F391" s="489"/>
      <c r="G391" s="489"/>
      <c r="H391" s="489"/>
      <c r="I391" s="489"/>
      <c r="J391" s="489"/>
      <c r="K391" s="490"/>
      <c r="L391" s="599"/>
      <c r="M391" s="600"/>
      <c r="N391" s="600"/>
      <c r="O391" s="600"/>
      <c r="P391" s="600"/>
      <c r="Q391" s="600"/>
      <c r="R391" s="600"/>
      <c r="S391" s="600"/>
      <c r="T391" s="601"/>
      <c r="U391" s="380"/>
      <c r="V391" s="368"/>
      <c r="W391" s="368"/>
      <c r="X391" s="368"/>
      <c r="Y391" s="368"/>
      <c r="Z391" s="368"/>
      <c r="AA391" s="368"/>
      <c r="AB391" s="368"/>
      <c r="AC391" s="368"/>
      <c r="AD391" s="368"/>
      <c r="AE391" s="368"/>
      <c r="AF391" s="368"/>
      <c r="AG391" s="368"/>
      <c r="AH391" s="368"/>
      <c r="AI391" s="381"/>
      <c r="AJ391" s="605"/>
      <c r="AK391" s="606"/>
      <c r="AL391" s="606"/>
      <c r="AM391" s="606"/>
      <c r="AN391" s="606"/>
      <c r="AO391" s="606"/>
      <c r="AP391" s="606"/>
      <c r="AQ391" s="606"/>
      <c r="AR391" s="606"/>
      <c r="AS391" s="606"/>
      <c r="AT391" s="606"/>
      <c r="AU391" s="606"/>
      <c r="AV391" s="606"/>
      <c r="AW391" s="606"/>
      <c r="AX391" s="606"/>
      <c r="AY391" s="606"/>
      <c r="AZ391" s="606"/>
      <c r="BA391" s="606"/>
      <c r="BB391" s="606"/>
      <c r="BC391" s="606"/>
      <c r="BD391" s="606"/>
      <c r="BE391" s="606"/>
      <c r="BF391" s="606"/>
      <c r="BG391" s="607"/>
      <c r="BH391" s="488"/>
      <c r="BI391" s="489"/>
      <c r="BJ391" s="489"/>
      <c r="BK391" s="489"/>
      <c r="BL391" s="489"/>
      <c r="BM391" s="489"/>
      <c r="BN391" s="489"/>
      <c r="BO391" s="489"/>
      <c r="BP391" s="489"/>
      <c r="BQ391" s="489"/>
      <c r="BR391" s="489"/>
      <c r="BS391" s="609"/>
      <c r="BT391" s="611" t="s">
        <v>220</v>
      </c>
      <c r="BU391" s="489"/>
      <c r="BV391" s="489"/>
      <c r="BW391" s="489"/>
      <c r="BX391" s="489"/>
      <c r="BY391" s="489"/>
      <c r="BZ391" s="489"/>
      <c r="CA391" s="489"/>
      <c r="CB391" s="489"/>
      <c r="CC391" s="489"/>
      <c r="CD391" s="489"/>
      <c r="CE391" s="489"/>
      <c r="CF391" s="489"/>
      <c r="CG391" s="490"/>
    </row>
    <row r="392" spans="3:85" ht="20.100000000000001" customHeight="1">
      <c r="C392" s="586" t="s">
        <v>221</v>
      </c>
      <c r="D392" s="581"/>
      <c r="E392" s="581"/>
      <c r="F392" s="581"/>
      <c r="G392" s="581"/>
      <c r="H392" s="581"/>
      <c r="I392" s="581"/>
      <c r="J392" s="581"/>
      <c r="K392" s="585"/>
      <c r="L392" s="586" t="s">
        <v>222</v>
      </c>
      <c r="M392" s="581"/>
      <c r="N392" s="581"/>
      <c r="O392" s="581"/>
      <c r="P392" s="581"/>
      <c r="Q392" s="581"/>
      <c r="R392" s="581"/>
      <c r="S392" s="581"/>
      <c r="T392" s="585"/>
      <c r="U392" s="586"/>
      <c r="V392" s="581"/>
      <c r="W392" s="581"/>
      <c r="X392" s="581"/>
      <c r="Y392" s="581"/>
      <c r="Z392" s="581"/>
      <c r="AA392" s="581"/>
      <c r="AB392" s="581"/>
      <c r="AC392" s="581"/>
      <c r="AD392" s="581"/>
      <c r="AE392" s="581"/>
      <c r="AF392" s="581"/>
      <c r="AG392" s="581"/>
      <c r="AH392" s="581"/>
      <c r="AI392" s="585"/>
      <c r="AJ392" s="576" t="s">
        <v>450</v>
      </c>
      <c r="AK392" s="577"/>
      <c r="AL392" s="577"/>
      <c r="AM392" s="577" t="s">
        <v>223</v>
      </c>
      <c r="AN392" s="577"/>
      <c r="AO392" s="577"/>
      <c r="AP392" s="577"/>
      <c r="AQ392" s="577"/>
      <c r="AR392" s="577"/>
      <c r="AS392" s="577"/>
      <c r="AT392" s="577"/>
      <c r="AU392" s="587" t="s">
        <v>224</v>
      </c>
      <c r="AV392" s="587"/>
      <c r="AW392" s="576" t="s">
        <v>450</v>
      </c>
      <c r="AX392" s="577"/>
      <c r="AY392" s="577"/>
      <c r="AZ392" s="577" t="s">
        <v>223</v>
      </c>
      <c r="BA392" s="577"/>
      <c r="BB392" s="577"/>
      <c r="BC392" s="577"/>
      <c r="BD392" s="577"/>
      <c r="BE392" s="577"/>
      <c r="BF392" s="577"/>
      <c r="BG392" s="578"/>
      <c r="BH392" s="579" t="s">
        <v>225</v>
      </c>
      <c r="BI392" s="580"/>
      <c r="BJ392" s="580"/>
      <c r="BK392" s="580"/>
      <c r="BL392" s="580"/>
      <c r="BM392" s="581" t="s">
        <v>226</v>
      </c>
      <c r="BN392" s="581"/>
      <c r="BO392" s="582" t="s">
        <v>227</v>
      </c>
      <c r="BP392" s="582"/>
      <c r="BQ392" s="582"/>
      <c r="BR392" s="582"/>
      <c r="BS392" s="583"/>
      <c r="BT392" s="584"/>
      <c r="BU392" s="581"/>
      <c r="BV392" s="581"/>
      <c r="BW392" s="581"/>
      <c r="BX392" s="581"/>
      <c r="BY392" s="581"/>
      <c r="BZ392" s="581"/>
      <c r="CA392" s="581"/>
      <c r="CB392" s="581"/>
      <c r="CC392" s="581"/>
      <c r="CD392" s="581"/>
      <c r="CE392" s="581"/>
      <c r="CF392" s="581"/>
      <c r="CG392" s="585"/>
    </row>
    <row r="393" spans="3:85" ht="20.100000000000001" customHeight="1">
      <c r="C393" s="569" t="s">
        <v>221</v>
      </c>
      <c r="D393" s="570"/>
      <c r="E393" s="570"/>
      <c r="F393" s="570"/>
      <c r="G393" s="231" t="s">
        <v>226</v>
      </c>
      <c r="H393" s="476" t="s">
        <v>228</v>
      </c>
      <c r="I393" s="476"/>
      <c r="J393" s="476"/>
      <c r="K393" s="477"/>
      <c r="L393" s="574" t="s">
        <v>229</v>
      </c>
      <c r="M393" s="367"/>
      <c r="N393" s="367"/>
      <c r="O393" s="367"/>
      <c r="P393" s="367"/>
      <c r="Q393" s="367"/>
      <c r="R393" s="367"/>
      <c r="S393" s="367"/>
      <c r="T393" s="575"/>
      <c r="U393" s="574"/>
      <c r="V393" s="367"/>
      <c r="W393" s="367"/>
      <c r="X393" s="367"/>
      <c r="Y393" s="367"/>
      <c r="Z393" s="367"/>
      <c r="AA393" s="367"/>
      <c r="AB393" s="367"/>
      <c r="AC393" s="367"/>
      <c r="AD393" s="367"/>
      <c r="AE393" s="367"/>
      <c r="AF393" s="367"/>
      <c r="AG393" s="367"/>
      <c r="AH393" s="367"/>
      <c r="AI393" s="575"/>
      <c r="AJ393" s="565" t="s">
        <v>450</v>
      </c>
      <c r="AK393" s="566"/>
      <c r="AL393" s="566"/>
      <c r="AM393" s="566" t="s">
        <v>223</v>
      </c>
      <c r="AN393" s="566"/>
      <c r="AO393" s="566"/>
      <c r="AP393" s="566"/>
      <c r="AQ393" s="566"/>
      <c r="AR393" s="566"/>
      <c r="AS393" s="566"/>
      <c r="AT393" s="566"/>
      <c r="AU393" s="567" t="s">
        <v>224</v>
      </c>
      <c r="AV393" s="567"/>
      <c r="AW393" s="565" t="s">
        <v>450</v>
      </c>
      <c r="AX393" s="566"/>
      <c r="AY393" s="566"/>
      <c r="AZ393" s="566" t="s">
        <v>223</v>
      </c>
      <c r="BA393" s="566"/>
      <c r="BB393" s="566"/>
      <c r="BC393" s="566"/>
      <c r="BD393" s="566"/>
      <c r="BE393" s="566"/>
      <c r="BF393" s="566"/>
      <c r="BG393" s="568"/>
      <c r="BH393" s="571" t="s">
        <v>225</v>
      </c>
      <c r="BI393" s="572"/>
      <c r="BJ393" s="572"/>
      <c r="BK393" s="572"/>
      <c r="BL393" s="572"/>
      <c r="BM393" s="367" t="s">
        <v>226</v>
      </c>
      <c r="BN393" s="367"/>
      <c r="BO393" s="376" t="s">
        <v>227</v>
      </c>
      <c r="BP393" s="376"/>
      <c r="BQ393" s="376"/>
      <c r="BR393" s="376"/>
      <c r="BS393" s="573"/>
      <c r="BT393" s="561"/>
      <c r="BU393" s="475"/>
      <c r="BV393" s="475"/>
      <c r="BW393" s="475"/>
      <c r="BX393" s="475"/>
      <c r="BY393" s="475"/>
      <c r="BZ393" s="475"/>
      <c r="CA393" s="475"/>
      <c r="CB393" s="475"/>
      <c r="CC393" s="475"/>
      <c r="CD393" s="475"/>
      <c r="CE393" s="475"/>
      <c r="CF393" s="475"/>
      <c r="CG393" s="562"/>
    </row>
    <row r="394" spans="3:85" ht="20.100000000000001" customHeight="1">
      <c r="C394" s="569" t="s">
        <v>221</v>
      </c>
      <c r="D394" s="570"/>
      <c r="E394" s="570"/>
      <c r="F394" s="570"/>
      <c r="G394" s="231" t="s">
        <v>226</v>
      </c>
      <c r="H394" s="476" t="s">
        <v>228</v>
      </c>
      <c r="I394" s="476"/>
      <c r="J394" s="476"/>
      <c r="K394" s="477"/>
      <c r="L394" s="474" t="s">
        <v>229</v>
      </c>
      <c r="M394" s="475"/>
      <c r="N394" s="475"/>
      <c r="O394" s="475"/>
      <c r="P394" s="475"/>
      <c r="Q394" s="475"/>
      <c r="R394" s="475"/>
      <c r="S394" s="475"/>
      <c r="T394" s="562"/>
      <c r="U394" s="474"/>
      <c r="V394" s="475"/>
      <c r="W394" s="475"/>
      <c r="X394" s="475"/>
      <c r="Y394" s="475"/>
      <c r="Z394" s="475"/>
      <c r="AA394" s="475"/>
      <c r="AB394" s="475"/>
      <c r="AC394" s="475"/>
      <c r="AD394" s="475"/>
      <c r="AE394" s="475"/>
      <c r="AF394" s="475"/>
      <c r="AG394" s="475"/>
      <c r="AH394" s="475"/>
      <c r="AI394" s="562"/>
      <c r="AJ394" s="565" t="s">
        <v>450</v>
      </c>
      <c r="AK394" s="566"/>
      <c r="AL394" s="566"/>
      <c r="AM394" s="566" t="s">
        <v>223</v>
      </c>
      <c r="AN394" s="566"/>
      <c r="AO394" s="566"/>
      <c r="AP394" s="566"/>
      <c r="AQ394" s="566"/>
      <c r="AR394" s="566"/>
      <c r="AS394" s="566"/>
      <c r="AT394" s="566"/>
      <c r="AU394" s="567" t="s">
        <v>224</v>
      </c>
      <c r="AV394" s="567"/>
      <c r="AW394" s="565" t="s">
        <v>450</v>
      </c>
      <c r="AX394" s="566"/>
      <c r="AY394" s="566"/>
      <c r="AZ394" s="566" t="s">
        <v>223</v>
      </c>
      <c r="BA394" s="566"/>
      <c r="BB394" s="566"/>
      <c r="BC394" s="566"/>
      <c r="BD394" s="566"/>
      <c r="BE394" s="566"/>
      <c r="BF394" s="566"/>
      <c r="BG394" s="568"/>
      <c r="BH394" s="569" t="s">
        <v>225</v>
      </c>
      <c r="BI394" s="570"/>
      <c r="BJ394" s="570"/>
      <c r="BK394" s="570"/>
      <c r="BL394" s="570"/>
      <c r="BM394" s="475" t="s">
        <v>226</v>
      </c>
      <c r="BN394" s="475"/>
      <c r="BO394" s="476" t="s">
        <v>227</v>
      </c>
      <c r="BP394" s="476"/>
      <c r="BQ394" s="476"/>
      <c r="BR394" s="476"/>
      <c r="BS394" s="560"/>
      <c r="BT394" s="561"/>
      <c r="BU394" s="475"/>
      <c r="BV394" s="475"/>
      <c r="BW394" s="475"/>
      <c r="BX394" s="475"/>
      <c r="BY394" s="475"/>
      <c r="BZ394" s="475"/>
      <c r="CA394" s="475"/>
      <c r="CB394" s="475"/>
      <c r="CC394" s="475"/>
      <c r="CD394" s="475"/>
      <c r="CE394" s="475"/>
      <c r="CF394" s="475"/>
      <c r="CG394" s="562"/>
    </row>
    <row r="395" spans="3:85" ht="20.100000000000001" customHeight="1">
      <c r="C395" s="569" t="s">
        <v>221</v>
      </c>
      <c r="D395" s="570"/>
      <c r="E395" s="570"/>
      <c r="F395" s="570"/>
      <c r="G395" s="231" t="s">
        <v>226</v>
      </c>
      <c r="H395" s="476" t="s">
        <v>228</v>
      </c>
      <c r="I395" s="476"/>
      <c r="J395" s="476"/>
      <c r="K395" s="477"/>
      <c r="L395" s="574" t="s">
        <v>229</v>
      </c>
      <c r="M395" s="367"/>
      <c r="N395" s="367"/>
      <c r="O395" s="367"/>
      <c r="P395" s="367"/>
      <c r="Q395" s="367"/>
      <c r="R395" s="367"/>
      <c r="S395" s="367"/>
      <c r="T395" s="575"/>
      <c r="U395" s="574"/>
      <c r="V395" s="367"/>
      <c r="W395" s="367"/>
      <c r="X395" s="367"/>
      <c r="Y395" s="367"/>
      <c r="Z395" s="367"/>
      <c r="AA395" s="367"/>
      <c r="AB395" s="367"/>
      <c r="AC395" s="367"/>
      <c r="AD395" s="367"/>
      <c r="AE395" s="367"/>
      <c r="AF395" s="367"/>
      <c r="AG395" s="367"/>
      <c r="AH395" s="367"/>
      <c r="AI395" s="575"/>
      <c r="AJ395" s="565" t="s">
        <v>450</v>
      </c>
      <c r="AK395" s="566"/>
      <c r="AL395" s="566"/>
      <c r="AM395" s="566" t="s">
        <v>223</v>
      </c>
      <c r="AN395" s="566"/>
      <c r="AO395" s="566"/>
      <c r="AP395" s="566"/>
      <c r="AQ395" s="566"/>
      <c r="AR395" s="566"/>
      <c r="AS395" s="566"/>
      <c r="AT395" s="566"/>
      <c r="AU395" s="567" t="s">
        <v>224</v>
      </c>
      <c r="AV395" s="567"/>
      <c r="AW395" s="565" t="s">
        <v>450</v>
      </c>
      <c r="AX395" s="566"/>
      <c r="AY395" s="566"/>
      <c r="AZ395" s="566" t="s">
        <v>223</v>
      </c>
      <c r="BA395" s="566"/>
      <c r="BB395" s="566"/>
      <c r="BC395" s="566"/>
      <c r="BD395" s="566"/>
      <c r="BE395" s="566"/>
      <c r="BF395" s="566"/>
      <c r="BG395" s="568"/>
      <c r="BH395" s="571" t="s">
        <v>225</v>
      </c>
      <c r="BI395" s="572"/>
      <c r="BJ395" s="572"/>
      <c r="BK395" s="572"/>
      <c r="BL395" s="572"/>
      <c r="BM395" s="367" t="s">
        <v>226</v>
      </c>
      <c r="BN395" s="367"/>
      <c r="BO395" s="376" t="s">
        <v>227</v>
      </c>
      <c r="BP395" s="376"/>
      <c r="BQ395" s="376"/>
      <c r="BR395" s="376"/>
      <c r="BS395" s="573"/>
      <c r="BT395" s="561"/>
      <c r="BU395" s="475"/>
      <c r="BV395" s="475"/>
      <c r="BW395" s="475"/>
      <c r="BX395" s="475"/>
      <c r="BY395" s="475"/>
      <c r="BZ395" s="475"/>
      <c r="CA395" s="475"/>
      <c r="CB395" s="475"/>
      <c r="CC395" s="475"/>
      <c r="CD395" s="475"/>
      <c r="CE395" s="475"/>
      <c r="CF395" s="475"/>
      <c r="CG395" s="562"/>
    </row>
    <row r="396" spans="3:85" ht="20.100000000000001" customHeight="1">
      <c r="C396" s="569" t="s">
        <v>221</v>
      </c>
      <c r="D396" s="570"/>
      <c r="E396" s="570"/>
      <c r="F396" s="570"/>
      <c r="G396" s="231" t="s">
        <v>226</v>
      </c>
      <c r="H396" s="476" t="s">
        <v>228</v>
      </c>
      <c r="I396" s="476"/>
      <c r="J396" s="476"/>
      <c r="K396" s="477"/>
      <c r="L396" s="474" t="s">
        <v>229</v>
      </c>
      <c r="M396" s="475"/>
      <c r="N396" s="475"/>
      <c r="O396" s="475"/>
      <c r="P396" s="475"/>
      <c r="Q396" s="475"/>
      <c r="R396" s="475"/>
      <c r="S396" s="475"/>
      <c r="T396" s="562"/>
      <c r="U396" s="474"/>
      <c r="V396" s="475"/>
      <c r="W396" s="475"/>
      <c r="X396" s="475"/>
      <c r="Y396" s="475"/>
      <c r="Z396" s="475"/>
      <c r="AA396" s="475"/>
      <c r="AB396" s="475"/>
      <c r="AC396" s="475"/>
      <c r="AD396" s="475"/>
      <c r="AE396" s="475"/>
      <c r="AF396" s="475"/>
      <c r="AG396" s="475"/>
      <c r="AH396" s="475"/>
      <c r="AI396" s="562"/>
      <c r="AJ396" s="565" t="s">
        <v>450</v>
      </c>
      <c r="AK396" s="566"/>
      <c r="AL396" s="566"/>
      <c r="AM396" s="566" t="s">
        <v>223</v>
      </c>
      <c r="AN396" s="566"/>
      <c r="AO396" s="566"/>
      <c r="AP396" s="566"/>
      <c r="AQ396" s="566"/>
      <c r="AR396" s="566"/>
      <c r="AS396" s="566"/>
      <c r="AT396" s="566"/>
      <c r="AU396" s="567" t="s">
        <v>224</v>
      </c>
      <c r="AV396" s="567"/>
      <c r="AW396" s="565" t="s">
        <v>450</v>
      </c>
      <c r="AX396" s="566"/>
      <c r="AY396" s="566"/>
      <c r="AZ396" s="566" t="s">
        <v>223</v>
      </c>
      <c r="BA396" s="566"/>
      <c r="BB396" s="566"/>
      <c r="BC396" s="566"/>
      <c r="BD396" s="566"/>
      <c r="BE396" s="566"/>
      <c r="BF396" s="566"/>
      <c r="BG396" s="568"/>
      <c r="BH396" s="569" t="s">
        <v>225</v>
      </c>
      <c r="BI396" s="570"/>
      <c r="BJ396" s="570"/>
      <c r="BK396" s="570"/>
      <c r="BL396" s="570"/>
      <c r="BM396" s="475" t="s">
        <v>226</v>
      </c>
      <c r="BN396" s="475"/>
      <c r="BO396" s="476" t="s">
        <v>227</v>
      </c>
      <c r="BP396" s="476"/>
      <c r="BQ396" s="476"/>
      <c r="BR396" s="476"/>
      <c r="BS396" s="560"/>
      <c r="BT396" s="561"/>
      <c r="BU396" s="475"/>
      <c r="BV396" s="475"/>
      <c r="BW396" s="475"/>
      <c r="BX396" s="475"/>
      <c r="BY396" s="475"/>
      <c r="BZ396" s="475"/>
      <c r="CA396" s="475"/>
      <c r="CB396" s="475"/>
      <c r="CC396" s="475"/>
      <c r="CD396" s="475"/>
      <c r="CE396" s="475"/>
      <c r="CF396" s="475"/>
      <c r="CG396" s="562"/>
    </row>
    <row r="397" spans="3:85" ht="20.100000000000001" customHeight="1">
      <c r="C397" s="569" t="s">
        <v>221</v>
      </c>
      <c r="D397" s="570"/>
      <c r="E397" s="570"/>
      <c r="F397" s="570"/>
      <c r="G397" s="231" t="s">
        <v>226</v>
      </c>
      <c r="H397" s="476" t="s">
        <v>228</v>
      </c>
      <c r="I397" s="476"/>
      <c r="J397" s="476"/>
      <c r="K397" s="477"/>
      <c r="L397" s="574" t="s">
        <v>229</v>
      </c>
      <c r="M397" s="367"/>
      <c r="N397" s="367"/>
      <c r="O397" s="367"/>
      <c r="P397" s="367"/>
      <c r="Q397" s="367"/>
      <c r="R397" s="367"/>
      <c r="S397" s="367"/>
      <c r="T397" s="575"/>
      <c r="U397" s="574"/>
      <c r="V397" s="367"/>
      <c r="W397" s="367"/>
      <c r="X397" s="367"/>
      <c r="Y397" s="367"/>
      <c r="Z397" s="367"/>
      <c r="AA397" s="367"/>
      <c r="AB397" s="367"/>
      <c r="AC397" s="367"/>
      <c r="AD397" s="367"/>
      <c r="AE397" s="367"/>
      <c r="AF397" s="367"/>
      <c r="AG397" s="367"/>
      <c r="AH397" s="367"/>
      <c r="AI397" s="575"/>
      <c r="AJ397" s="565" t="s">
        <v>450</v>
      </c>
      <c r="AK397" s="566"/>
      <c r="AL397" s="566"/>
      <c r="AM397" s="566" t="s">
        <v>223</v>
      </c>
      <c r="AN397" s="566"/>
      <c r="AO397" s="566"/>
      <c r="AP397" s="566"/>
      <c r="AQ397" s="566"/>
      <c r="AR397" s="566"/>
      <c r="AS397" s="566"/>
      <c r="AT397" s="566"/>
      <c r="AU397" s="567" t="s">
        <v>224</v>
      </c>
      <c r="AV397" s="567"/>
      <c r="AW397" s="565" t="s">
        <v>450</v>
      </c>
      <c r="AX397" s="566"/>
      <c r="AY397" s="566"/>
      <c r="AZ397" s="566" t="s">
        <v>223</v>
      </c>
      <c r="BA397" s="566"/>
      <c r="BB397" s="566"/>
      <c r="BC397" s="566"/>
      <c r="BD397" s="566"/>
      <c r="BE397" s="566"/>
      <c r="BF397" s="566"/>
      <c r="BG397" s="568"/>
      <c r="BH397" s="571" t="s">
        <v>225</v>
      </c>
      <c r="BI397" s="572"/>
      <c r="BJ397" s="572"/>
      <c r="BK397" s="572"/>
      <c r="BL397" s="572"/>
      <c r="BM397" s="367" t="s">
        <v>226</v>
      </c>
      <c r="BN397" s="367"/>
      <c r="BO397" s="376" t="s">
        <v>227</v>
      </c>
      <c r="BP397" s="376"/>
      <c r="BQ397" s="376"/>
      <c r="BR397" s="376"/>
      <c r="BS397" s="573"/>
      <c r="BT397" s="561"/>
      <c r="BU397" s="475"/>
      <c r="BV397" s="475"/>
      <c r="BW397" s="475"/>
      <c r="BX397" s="475"/>
      <c r="BY397" s="475"/>
      <c r="BZ397" s="475"/>
      <c r="CA397" s="475"/>
      <c r="CB397" s="475"/>
      <c r="CC397" s="475"/>
      <c r="CD397" s="475"/>
      <c r="CE397" s="475"/>
      <c r="CF397" s="475"/>
      <c r="CG397" s="562"/>
    </row>
    <row r="398" spans="3:85" ht="20.100000000000001" customHeight="1">
      <c r="C398" s="569" t="s">
        <v>221</v>
      </c>
      <c r="D398" s="570"/>
      <c r="E398" s="570"/>
      <c r="F398" s="570"/>
      <c r="G398" s="231" t="s">
        <v>226</v>
      </c>
      <c r="H398" s="476" t="s">
        <v>228</v>
      </c>
      <c r="I398" s="476"/>
      <c r="J398" s="476"/>
      <c r="K398" s="477"/>
      <c r="L398" s="474" t="s">
        <v>229</v>
      </c>
      <c r="M398" s="475"/>
      <c r="N398" s="475"/>
      <c r="O398" s="475"/>
      <c r="P398" s="475"/>
      <c r="Q398" s="475"/>
      <c r="R398" s="475"/>
      <c r="S398" s="475"/>
      <c r="T398" s="562"/>
      <c r="U398" s="474"/>
      <c r="V398" s="475"/>
      <c r="W398" s="475"/>
      <c r="X398" s="475"/>
      <c r="Y398" s="475"/>
      <c r="Z398" s="475"/>
      <c r="AA398" s="475"/>
      <c r="AB398" s="475"/>
      <c r="AC398" s="475"/>
      <c r="AD398" s="475"/>
      <c r="AE398" s="475"/>
      <c r="AF398" s="475"/>
      <c r="AG398" s="475"/>
      <c r="AH398" s="475"/>
      <c r="AI398" s="562"/>
      <c r="AJ398" s="565" t="s">
        <v>450</v>
      </c>
      <c r="AK398" s="566"/>
      <c r="AL398" s="566"/>
      <c r="AM398" s="566" t="s">
        <v>223</v>
      </c>
      <c r="AN398" s="566"/>
      <c r="AO398" s="566"/>
      <c r="AP398" s="566"/>
      <c r="AQ398" s="566"/>
      <c r="AR398" s="566"/>
      <c r="AS398" s="566"/>
      <c r="AT398" s="566"/>
      <c r="AU398" s="567" t="s">
        <v>224</v>
      </c>
      <c r="AV398" s="567"/>
      <c r="AW398" s="565" t="s">
        <v>450</v>
      </c>
      <c r="AX398" s="566"/>
      <c r="AY398" s="566"/>
      <c r="AZ398" s="566" t="s">
        <v>223</v>
      </c>
      <c r="BA398" s="566"/>
      <c r="BB398" s="566"/>
      <c r="BC398" s="566"/>
      <c r="BD398" s="566"/>
      <c r="BE398" s="566"/>
      <c r="BF398" s="566"/>
      <c r="BG398" s="568"/>
      <c r="BH398" s="569" t="s">
        <v>225</v>
      </c>
      <c r="BI398" s="570"/>
      <c r="BJ398" s="570"/>
      <c r="BK398" s="570"/>
      <c r="BL398" s="570"/>
      <c r="BM398" s="475" t="s">
        <v>226</v>
      </c>
      <c r="BN398" s="475"/>
      <c r="BO398" s="476" t="s">
        <v>227</v>
      </c>
      <c r="BP398" s="476"/>
      <c r="BQ398" s="476"/>
      <c r="BR398" s="476"/>
      <c r="BS398" s="560"/>
      <c r="BT398" s="561"/>
      <c r="BU398" s="475"/>
      <c r="BV398" s="475"/>
      <c r="BW398" s="475"/>
      <c r="BX398" s="475"/>
      <c r="BY398" s="475"/>
      <c r="BZ398" s="475"/>
      <c r="CA398" s="475"/>
      <c r="CB398" s="475"/>
      <c r="CC398" s="475"/>
      <c r="CD398" s="475"/>
      <c r="CE398" s="475"/>
      <c r="CF398" s="475"/>
      <c r="CG398" s="562"/>
    </row>
    <row r="399" spans="3:85" ht="20.100000000000001" customHeight="1">
      <c r="C399" s="569" t="s">
        <v>221</v>
      </c>
      <c r="D399" s="570"/>
      <c r="E399" s="570"/>
      <c r="F399" s="570"/>
      <c r="G399" s="231" t="s">
        <v>226</v>
      </c>
      <c r="H399" s="476" t="s">
        <v>228</v>
      </c>
      <c r="I399" s="476"/>
      <c r="J399" s="476"/>
      <c r="K399" s="477"/>
      <c r="L399" s="574" t="s">
        <v>229</v>
      </c>
      <c r="M399" s="367"/>
      <c r="N399" s="367"/>
      <c r="O399" s="367"/>
      <c r="P399" s="367"/>
      <c r="Q399" s="367"/>
      <c r="R399" s="367"/>
      <c r="S399" s="367"/>
      <c r="T399" s="575"/>
      <c r="U399" s="574"/>
      <c r="V399" s="367"/>
      <c r="W399" s="367"/>
      <c r="X399" s="367"/>
      <c r="Y399" s="367"/>
      <c r="Z399" s="367"/>
      <c r="AA399" s="367"/>
      <c r="AB399" s="367"/>
      <c r="AC399" s="367"/>
      <c r="AD399" s="367"/>
      <c r="AE399" s="367"/>
      <c r="AF399" s="367"/>
      <c r="AG399" s="367"/>
      <c r="AH399" s="367"/>
      <c r="AI399" s="575"/>
      <c r="AJ399" s="565" t="s">
        <v>450</v>
      </c>
      <c r="AK399" s="566"/>
      <c r="AL399" s="566"/>
      <c r="AM399" s="566" t="s">
        <v>223</v>
      </c>
      <c r="AN399" s="566"/>
      <c r="AO399" s="566"/>
      <c r="AP399" s="566"/>
      <c r="AQ399" s="566"/>
      <c r="AR399" s="566"/>
      <c r="AS399" s="566"/>
      <c r="AT399" s="566"/>
      <c r="AU399" s="567" t="s">
        <v>224</v>
      </c>
      <c r="AV399" s="567"/>
      <c r="AW399" s="565" t="s">
        <v>450</v>
      </c>
      <c r="AX399" s="566"/>
      <c r="AY399" s="566"/>
      <c r="AZ399" s="566" t="s">
        <v>223</v>
      </c>
      <c r="BA399" s="566"/>
      <c r="BB399" s="566"/>
      <c r="BC399" s="566"/>
      <c r="BD399" s="566"/>
      <c r="BE399" s="566"/>
      <c r="BF399" s="566"/>
      <c r="BG399" s="568"/>
      <c r="BH399" s="571" t="s">
        <v>225</v>
      </c>
      <c r="BI399" s="572"/>
      <c r="BJ399" s="572"/>
      <c r="BK399" s="572"/>
      <c r="BL399" s="572"/>
      <c r="BM399" s="367" t="s">
        <v>226</v>
      </c>
      <c r="BN399" s="367"/>
      <c r="BO399" s="376" t="s">
        <v>227</v>
      </c>
      <c r="BP399" s="376"/>
      <c r="BQ399" s="376"/>
      <c r="BR399" s="376"/>
      <c r="BS399" s="573"/>
      <c r="BT399" s="561"/>
      <c r="BU399" s="475"/>
      <c r="BV399" s="475"/>
      <c r="BW399" s="475"/>
      <c r="BX399" s="475"/>
      <c r="BY399" s="475"/>
      <c r="BZ399" s="475"/>
      <c r="CA399" s="475"/>
      <c r="CB399" s="475"/>
      <c r="CC399" s="475"/>
      <c r="CD399" s="475"/>
      <c r="CE399" s="475"/>
      <c r="CF399" s="475"/>
      <c r="CG399" s="562"/>
    </row>
    <row r="400" spans="3:85" ht="20.100000000000001" customHeight="1">
      <c r="C400" s="474" t="s">
        <v>221</v>
      </c>
      <c r="D400" s="475"/>
      <c r="E400" s="475"/>
      <c r="F400" s="475"/>
      <c r="G400" s="475"/>
      <c r="H400" s="475"/>
      <c r="I400" s="475"/>
      <c r="J400" s="475"/>
      <c r="K400" s="562"/>
      <c r="L400" s="474" t="s">
        <v>230</v>
      </c>
      <c r="M400" s="475"/>
      <c r="N400" s="475"/>
      <c r="O400" s="475"/>
      <c r="P400" s="475"/>
      <c r="Q400" s="475"/>
      <c r="R400" s="475"/>
      <c r="S400" s="475"/>
      <c r="T400" s="562"/>
      <c r="U400" s="474"/>
      <c r="V400" s="475"/>
      <c r="W400" s="475"/>
      <c r="X400" s="475"/>
      <c r="Y400" s="475"/>
      <c r="Z400" s="475"/>
      <c r="AA400" s="475"/>
      <c r="AB400" s="475"/>
      <c r="AC400" s="475"/>
      <c r="AD400" s="475"/>
      <c r="AE400" s="475"/>
      <c r="AF400" s="475"/>
      <c r="AG400" s="475"/>
      <c r="AH400" s="475"/>
      <c r="AI400" s="562"/>
      <c r="AJ400" s="565" t="s">
        <v>450</v>
      </c>
      <c r="AK400" s="566"/>
      <c r="AL400" s="566"/>
      <c r="AM400" s="566" t="s">
        <v>223</v>
      </c>
      <c r="AN400" s="566"/>
      <c r="AO400" s="566"/>
      <c r="AP400" s="566"/>
      <c r="AQ400" s="566"/>
      <c r="AR400" s="566"/>
      <c r="AS400" s="566"/>
      <c r="AT400" s="566"/>
      <c r="AU400" s="567" t="s">
        <v>224</v>
      </c>
      <c r="AV400" s="567"/>
      <c r="AW400" s="565" t="s">
        <v>450</v>
      </c>
      <c r="AX400" s="566"/>
      <c r="AY400" s="566"/>
      <c r="AZ400" s="566" t="s">
        <v>223</v>
      </c>
      <c r="BA400" s="566"/>
      <c r="BB400" s="566"/>
      <c r="BC400" s="566"/>
      <c r="BD400" s="566"/>
      <c r="BE400" s="566"/>
      <c r="BF400" s="566"/>
      <c r="BG400" s="568"/>
      <c r="BH400" s="569" t="s">
        <v>225</v>
      </c>
      <c r="BI400" s="570"/>
      <c r="BJ400" s="570"/>
      <c r="BK400" s="570"/>
      <c r="BL400" s="570"/>
      <c r="BM400" s="475" t="s">
        <v>226</v>
      </c>
      <c r="BN400" s="475"/>
      <c r="BO400" s="476" t="s">
        <v>227</v>
      </c>
      <c r="BP400" s="476"/>
      <c r="BQ400" s="476"/>
      <c r="BR400" s="476"/>
      <c r="BS400" s="560"/>
      <c r="BT400" s="561"/>
      <c r="BU400" s="475"/>
      <c r="BV400" s="475"/>
      <c r="BW400" s="475"/>
      <c r="BX400" s="475"/>
      <c r="BY400" s="475"/>
      <c r="BZ400" s="475"/>
      <c r="CA400" s="475"/>
      <c r="CB400" s="475"/>
      <c r="CC400" s="475"/>
      <c r="CD400" s="475"/>
      <c r="CE400" s="475"/>
      <c r="CF400" s="475"/>
      <c r="CG400" s="562"/>
    </row>
    <row r="401" spans="1:85" ht="20.100000000000001" customHeight="1">
      <c r="C401" s="380" t="s">
        <v>228</v>
      </c>
      <c r="D401" s="368"/>
      <c r="E401" s="368"/>
      <c r="F401" s="368"/>
      <c r="G401" s="368"/>
      <c r="H401" s="368"/>
      <c r="I401" s="368"/>
      <c r="J401" s="368"/>
      <c r="K401" s="381"/>
      <c r="L401" s="380" t="s">
        <v>230</v>
      </c>
      <c r="M401" s="368"/>
      <c r="N401" s="368"/>
      <c r="O401" s="368"/>
      <c r="P401" s="368"/>
      <c r="Q401" s="368"/>
      <c r="R401" s="368"/>
      <c r="S401" s="368"/>
      <c r="T401" s="381"/>
      <c r="U401" s="380"/>
      <c r="V401" s="368"/>
      <c r="W401" s="368"/>
      <c r="X401" s="368"/>
      <c r="Y401" s="368"/>
      <c r="Z401" s="368"/>
      <c r="AA401" s="368"/>
      <c r="AB401" s="368"/>
      <c r="AC401" s="368"/>
      <c r="AD401" s="368"/>
      <c r="AE401" s="368"/>
      <c r="AF401" s="368"/>
      <c r="AG401" s="368"/>
      <c r="AH401" s="368"/>
      <c r="AI401" s="381"/>
      <c r="AJ401" s="563" t="s">
        <v>450</v>
      </c>
      <c r="AK401" s="552"/>
      <c r="AL401" s="552"/>
      <c r="AM401" s="552" t="s">
        <v>223</v>
      </c>
      <c r="AN401" s="552"/>
      <c r="AO401" s="552"/>
      <c r="AP401" s="552"/>
      <c r="AQ401" s="552"/>
      <c r="AR401" s="552"/>
      <c r="AS401" s="552"/>
      <c r="AT401" s="552"/>
      <c r="AU401" s="564" t="s">
        <v>224</v>
      </c>
      <c r="AV401" s="564"/>
      <c r="AW401" s="563" t="s">
        <v>450</v>
      </c>
      <c r="AX401" s="552"/>
      <c r="AY401" s="552"/>
      <c r="AZ401" s="552" t="s">
        <v>223</v>
      </c>
      <c r="BA401" s="552"/>
      <c r="BB401" s="552"/>
      <c r="BC401" s="552"/>
      <c r="BD401" s="552"/>
      <c r="BE401" s="552"/>
      <c r="BF401" s="552"/>
      <c r="BG401" s="553"/>
      <c r="BH401" s="554" t="s">
        <v>225</v>
      </c>
      <c r="BI401" s="555"/>
      <c r="BJ401" s="555"/>
      <c r="BK401" s="555"/>
      <c r="BL401" s="555"/>
      <c r="BM401" s="368" t="s">
        <v>226</v>
      </c>
      <c r="BN401" s="368"/>
      <c r="BO401" s="417" t="s">
        <v>227</v>
      </c>
      <c r="BP401" s="417"/>
      <c r="BQ401" s="417"/>
      <c r="BR401" s="417"/>
      <c r="BS401" s="556"/>
      <c r="BT401" s="557"/>
      <c r="BU401" s="480"/>
      <c r="BV401" s="480"/>
      <c r="BW401" s="480"/>
      <c r="BX401" s="480"/>
      <c r="BY401" s="480"/>
      <c r="BZ401" s="480"/>
      <c r="CA401" s="480"/>
      <c r="CB401" s="480"/>
      <c r="CC401" s="480"/>
      <c r="CD401" s="480"/>
      <c r="CE401" s="480"/>
      <c r="CF401" s="480"/>
      <c r="CG401" s="558"/>
    </row>
    <row r="402" spans="1:85" ht="20.100000000000001" customHeight="1">
      <c r="C402" s="559" t="s">
        <v>113</v>
      </c>
      <c r="D402" s="559"/>
      <c r="E402" s="41" t="s">
        <v>231</v>
      </c>
    </row>
    <row r="403" spans="1:85" ht="20.100000000000001" customHeight="1">
      <c r="C403" s="551" t="s">
        <v>113</v>
      </c>
      <c r="D403" s="551"/>
      <c r="E403" s="41" t="s">
        <v>232</v>
      </c>
    </row>
    <row r="404" spans="1:85" ht="20.100000000000001" customHeight="1">
      <c r="C404" s="551" t="s">
        <v>113</v>
      </c>
      <c r="D404" s="551"/>
      <c r="E404" s="41" t="s">
        <v>306</v>
      </c>
    </row>
    <row r="405" spans="1:85" ht="20.100000000000001" customHeight="1">
      <c r="C405" s="204"/>
      <c r="D405" s="204"/>
      <c r="E405" s="41"/>
    </row>
    <row r="406" spans="1:85" ht="20.100000000000001" customHeight="1">
      <c r="A406" s="484" t="s">
        <v>114</v>
      </c>
      <c r="B406" s="484"/>
      <c r="C406" s="484"/>
      <c r="D406" s="1" t="s">
        <v>286</v>
      </c>
    </row>
    <row r="407" spans="1:85" ht="20.100000000000001" customHeight="1">
      <c r="A407" s="180"/>
      <c r="B407" s="180"/>
      <c r="C407" s="180"/>
    </row>
    <row r="408" spans="1:85" ht="20.100000000000001" customHeight="1">
      <c r="C408" s="515" t="s">
        <v>287</v>
      </c>
      <c r="D408" s="515"/>
      <c r="E408" s="515"/>
      <c r="F408" s="515"/>
      <c r="G408" s="515"/>
      <c r="H408" s="515"/>
      <c r="I408" s="515"/>
      <c r="J408" s="515"/>
      <c r="K408" s="515"/>
      <c r="L408" s="515"/>
      <c r="AS408" s="515" t="s">
        <v>288</v>
      </c>
      <c r="AT408" s="515"/>
      <c r="AU408" s="515"/>
      <c r="AV408" s="515"/>
      <c r="AW408" s="515"/>
      <c r="AX408" s="515"/>
      <c r="AY408" s="515"/>
      <c r="AZ408" s="515"/>
      <c r="BA408" s="515"/>
      <c r="BB408" s="515"/>
    </row>
    <row r="409" spans="1:85" ht="20.100000000000001" customHeight="1">
      <c r="C409" s="374" t="s">
        <v>117</v>
      </c>
      <c r="D409" s="374"/>
      <c r="E409" s="515" t="s">
        <v>233</v>
      </c>
      <c r="F409" s="515"/>
      <c r="G409" s="515"/>
      <c r="H409" s="515"/>
      <c r="I409" s="515"/>
      <c r="J409" s="515"/>
      <c r="K409" s="1" t="s">
        <v>139</v>
      </c>
      <c r="L409" s="547" t="s">
        <v>444</v>
      </c>
      <c r="M409" s="471"/>
      <c r="N409" s="471"/>
      <c r="O409" s="378"/>
      <c r="P409" s="377"/>
      <c r="Q409" s="379"/>
      <c r="R409" s="374" t="s">
        <v>234</v>
      </c>
      <c r="S409" s="374"/>
      <c r="T409" s="374"/>
      <c r="U409" s="1" t="s">
        <v>140</v>
      </c>
      <c r="V409" s="188" t="s">
        <v>112</v>
      </c>
      <c r="W409" s="378"/>
      <c r="X409" s="377"/>
      <c r="Y409" s="377"/>
      <c r="Z409" s="379"/>
      <c r="AA409" s="374" t="s">
        <v>35</v>
      </c>
      <c r="AB409" s="374"/>
      <c r="AS409" s="374" t="s">
        <v>117</v>
      </c>
      <c r="AT409" s="374"/>
      <c r="AU409" s="515" t="s">
        <v>233</v>
      </c>
      <c r="AV409" s="515"/>
      <c r="AW409" s="515"/>
      <c r="AX409" s="515"/>
      <c r="AY409" s="515"/>
      <c r="AZ409" s="515"/>
      <c r="BA409" s="1" t="s">
        <v>139</v>
      </c>
      <c r="BB409" s="547" t="s">
        <v>444</v>
      </c>
      <c r="BC409" s="471"/>
      <c r="BD409" s="471"/>
      <c r="BE409" s="378"/>
      <c r="BF409" s="377"/>
      <c r="BG409" s="379"/>
      <c r="BH409" s="374" t="s">
        <v>234</v>
      </c>
      <c r="BI409" s="374"/>
      <c r="BJ409" s="374"/>
      <c r="BK409" s="1" t="s">
        <v>140</v>
      </c>
      <c r="BL409" s="188" t="s">
        <v>112</v>
      </c>
      <c r="BM409" s="378"/>
      <c r="BN409" s="377"/>
      <c r="BO409" s="377"/>
      <c r="BP409" s="379"/>
      <c r="BQ409" s="374" t="s">
        <v>35</v>
      </c>
      <c r="BR409" s="374"/>
    </row>
    <row r="410" spans="1:85" ht="20.100000000000001" customHeight="1">
      <c r="C410" s="188"/>
      <c r="D410" s="188"/>
      <c r="E410" s="181"/>
      <c r="F410" s="181"/>
      <c r="G410" s="181"/>
      <c r="H410" s="181"/>
      <c r="I410" s="181"/>
      <c r="J410" s="181"/>
      <c r="L410" s="188"/>
      <c r="M410" s="188"/>
      <c r="N410" s="188"/>
      <c r="O410" s="188"/>
      <c r="P410" s="188"/>
      <c r="Q410" s="188"/>
      <c r="R410" s="188"/>
      <c r="S410" s="188"/>
      <c r="T410" s="188"/>
      <c r="V410" s="188"/>
      <c r="W410" s="188"/>
      <c r="X410" s="188"/>
      <c r="Y410" s="188"/>
      <c r="Z410" s="188"/>
      <c r="AA410" s="188"/>
      <c r="AB410" s="188"/>
      <c r="AS410" s="188"/>
      <c r="AT410" s="188"/>
      <c r="AU410" s="181"/>
      <c r="AV410" s="181"/>
      <c r="AW410" s="181"/>
      <c r="AX410" s="181"/>
      <c r="AY410" s="181"/>
      <c r="AZ410" s="181"/>
      <c r="BB410" s="188"/>
      <c r="BC410" s="188"/>
      <c r="BD410" s="188"/>
      <c r="BE410" s="188"/>
      <c r="BF410" s="188"/>
      <c r="BG410" s="188"/>
      <c r="BH410" s="188"/>
      <c r="BI410" s="188"/>
      <c r="BJ410" s="188"/>
      <c r="BL410" s="188"/>
      <c r="BM410" s="188"/>
      <c r="BN410" s="188"/>
      <c r="BO410" s="188"/>
      <c r="BP410" s="188"/>
      <c r="BQ410" s="188"/>
      <c r="BR410" s="188"/>
    </row>
    <row r="411" spans="1:85" ht="20.100000000000001" customHeight="1">
      <c r="C411" s="374" t="s">
        <v>119</v>
      </c>
      <c r="D411" s="374"/>
      <c r="E411" s="181" t="s">
        <v>235</v>
      </c>
      <c r="F411" s="181"/>
      <c r="G411" s="181"/>
      <c r="H411" s="181"/>
      <c r="I411" s="181"/>
      <c r="J411" s="188" t="s">
        <v>112</v>
      </c>
      <c r="K411" s="547" t="s">
        <v>444</v>
      </c>
      <c r="L411" s="471"/>
      <c r="M411" s="471"/>
      <c r="N411" s="378"/>
      <c r="O411" s="379"/>
      <c r="P411" s="374" t="s">
        <v>0</v>
      </c>
      <c r="Q411" s="374"/>
      <c r="R411" s="378"/>
      <c r="S411" s="379"/>
      <c r="T411" s="374" t="s">
        <v>1</v>
      </c>
      <c r="U411" s="374"/>
      <c r="V411" s="378"/>
      <c r="W411" s="379"/>
      <c r="X411" s="374" t="s">
        <v>236</v>
      </c>
      <c r="Y411" s="374"/>
      <c r="AS411" s="374" t="s">
        <v>119</v>
      </c>
      <c r="AT411" s="374"/>
      <c r="AU411" s="181" t="s">
        <v>235</v>
      </c>
      <c r="AV411" s="181"/>
      <c r="AW411" s="181"/>
      <c r="AX411" s="181"/>
      <c r="AY411" s="181"/>
      <c r="AZ411" s="188" t="s">
        <v>112</v>
      </c>
      <c r="BA411" s="547" t="s">
        <v>444</v>
      </c>
      <c r="BB411" s="471"/>
      <c r="BC411" s="471"/>
      <c r="BD411" s="378"/>
      <c r="BE411" s="379"/>
      <c r="BF411" s="374" t="s">
        <v>0</v>
      </c>
      <c r="BG411" s="374"/>
      <c r="BH411" s="378"/>
      <c r="BI411" s="379"/>
      <c r="BJ411" s="374" t="s">
        <v>1</v>
      </c>
      <c r="BK411" s="374"/>
      <c r="BL411" s="378"/>
      <c r="BM411" s="379"/>
      <c r="BN411" s="374" t="s">
        <v>236</v>
      </c>
      <c r="BO411" s="374"/>
    </row>
    <row r="412" spans="1:85" ht="20.100000000000001" customHeight="1">
      <c r="C412" s="188"/>
      <c r="D412" s="188"/>
      <c r="E412" s="181"/>
      <c r="F412" s="181"/>
      <c r="G412" s="181"/>
      <c r="H412" s="181"/>
      <c r="I412" s="181"/>
      <c r="J412" s="188"/>
      <c r="K412" s="188"/>
      <c r="L412" s="188"/>
      <c r="M412" s="188"/>
      <c r="N412" s="186"/>
      <c r="O412" s="186"/>
      <c r="P412" s="225"/>
      <c r="Q412" s="225"/>
      <c r="R412" s="186"/>
      <c r="S412" s="186"/>
      <c r="T412" s="225"/>
      <c r="U412" s="225"/>
      <c r="V412" s="186"/>
      <c r="W412" s="186"/>
      <c r="X412" s="188"/>
      <c r="Y412" s="188"/>
      <c r="AS412" s="188"/>
      <c r="AT412" s="188"/>
      <c r="AU412" s="181"/>
      <c r="AV412" s="181"/>
      <c r="AW412" s="181"/>
      <c r="AX412" s="181"/>
      <c r="AY412" s="181"/>
      <c r="AZ412" s="188"/>
      <c r="BA412" s="188"/>
      <c r="BB412" s="188"/>
      <c r="BC412" s="188"/>
      <c r="BD412" s="186"/>
      <c r="BE412" s="186"/>
      <c r="BF412" s="225"/>
      <c r="BG412" s="225"/>
      <c r="BH412" s="186"/>
      <c r="BI412" s="186"/>
      <c r="BJ412" s="225"/>
      <c r="BK412" s="225"/>
      <c r="BL412" s="186"/>
      <c r="BM412" s="186"/>
      <c r="BN412" s="188"/>
      <c r="BO412" s="188"/>
    </row>
    <row r="413" spans="1:85" ht="20.100000000000001" customHeight="1">
      <c r="C413" s="188"/>
      <c r="D413" s="188"/>
      <c r="E413" s="181"/>
      <c r="F413" s="181"/>
      <c r="G413" s="181"/>
      <c r="H413" s="181"/>
      <c r="I413" s="181"/>
      <c r="J413" s="188"/>
      <c r="K413" s="547" t="s">
        <v>444</v>
      </c>
      <c r="L413" s="471"/>
      <c r="M413" s="471"/>
      <c r="N413" s="380"/>
      <c r="O413" s="381"/>
      <c r="P413" s="374" t="s">
        <v>0</v>
      </c>
      <c r="Q413" s="374"/>
      <c r="R413" s="380"/>
      <c r="S413" s="381"/>
      <c r="T413" s="374" t="s">
        <v>1</v>
      </c>
      <c r="U413" s="374"/>
      <c r="V413" s="380"/>
      <c r="W413" s="381"/>
      <c r="X413" s="374" t="s">
        <v>236</v>
      </c>
      <c r="Y413" s="374"/>
      <c r="AS413" s="188"/>
      <c r="AT413" s="188"/>
      <c r="AU413" s="181"/>
      <c r="AV413" s="181"/>
      <c r="AW413" s="181"/>
      <c r="AX413" s="181"/>
      <c r="AY413" s="181"/>
      <c r="AZ413" s="188"/>
      <c r="BA413" s="547" t="s">
        <v>444</v>
      </c>
      <c r="BB413" s="471"/>
      <c r="BC413" s="471"/>
      <c r="BD413" s="380"/>
      <c r="BE413" s="381"/>
      <c r="BF413" s="374" t="s">
        <v>0</v>
      </c>
      <c r="BG413" s="374"/>
      <c r="BH413" s="380"/>
      <c r="BI413" s="381"/>
      <c r="BJ413" s="374" t="s">
        <v>1</v>
      </c>
      <c r="BK413" s="374"/>
      <c r="BL413" s="380"/>
      <c r="BM413" s="381"/>
      <c r="BN413" s="374" t="s">
        <v>236</v>
      </c>
      <c r="BO413" s="374"/>
    </row>
    <row r="414" spans="1:85" ht="20.100000000000001" customHeight="1">
      <c r="C414" s="188"/>
      <c r="D414" s="188"/>
      <c r="E414" s="181"/>
      <c r="F414" s="181"/>
      <c r="G414" s="181"/>
      <c r="H414" s="181"/>
      <c r="I414" s="181"/>
      <c r="J414" s="188"/>
      <c r="K414" s="188"/>
      <c r="L414" s="188"/>
      <c r="M414" s="188"/>
      <c r="N414" s="186"/>
      <c r="O414" s="186"/>
      <c r="P414" s="225"/>
      <c r="Q414" s="225"/>
      <c r="R414" s="186"/>
      <c r="S414" s="186"/>
      <c r="T414" s="225"/>
      <c r="U414" s="225"/>
      <c r="V414" s="186"/>
      <c r="W414" s="186"/>
      <c r="X414" s="188"/>
      <c r="Y414" s="188"/>
      <c r="AS414" s="188"/>
      <c r="AT414" s="188"/>
      <c r="AU414" s="181"/>
      <c r="AV414" s="181"/>
      <c r="AW414" s="181"/>
      <c r="AX414" s="181"/>
      <c r="AY414" s="181"/>
      <c r="AZ414" s="188"/>
      <c r="BA414" s="188"/>
      <c r="BB414" s="188"/>
      <c r="BC414" s="188"/>
      <c r="BD414" s="186"/>
      <c r="BE414" s="186"/>
      <c r="BF414" s="225"/>
      <c r="BG414" s="225"/>
      <c r="BH414" s="186"/>
      <c r="BI414" s="186"/>
      <c r="BJ414" s="225"/>
      <c r="BK414" s="225"/>
      <c r="BL414" s="186"/>
      <c r="BM414" s="186"/>
      <c r="BN414" s="188"/>
      <c r="BO414" s="188"/>
    </row>
    <row r="415" spans="1:85" ht="20.100000000000001" customHeight="1">
      <c r="C415" s="188"/>
      <c r="D415" s="188"/>
      <c r="E415" s="181"/>
      <c r="F415" s="181"/>
      <c r="G415" s="181"/>
      <c r="H415" s="181"/>
      <c r="I415" s="181"/>
      <c r="J415" s="181"/>
      <c r="K415" s="547" t="s">
        <v>444</v>
      </c>
      <c r="L415" s="471"/>
      <c r="M415" s="471"/>
      <c r="N415" s="380"/>
      <c r="O415" s="381"/>
      <c r="P415" s="374" t="s">
        <v>0</v>
      </c>
      <c r="Q415" s="374"/>
      <c r="R415" s="380"/>
      <c r="S415" s="381"/>
      <c r="T415" s="374" t="s">
        <v>1</v>
      </c>
      <c r="U415" s="374"/>
      <c r="V415" s="380"/>
      <c r="W415" s="381"/>
      <c r="X415" s="374" t="s">
        <v>236</v>
      </c>
      <c r="Y415" s="374"/>
      <c r="AS415" s="188"/>
      <c r="AT415" s="188"/>
      <c r="AU415" s="181"/>
      <c r="AV415" s="181"/>
      <c r="AW415" s="181"/>
      <c r="AX415" s="181"/>
      <c r="AY415" s="181"/>
      <c r="AZ415" s="181"/>
      <c r="BA415" s="547" t="s">
        <v>444</v>
      </c>
      <c r="BB415" s="471"/>
      <c r="BC415" s="471"/>
      <c r="BD415" s="380"/>
      <c r="BE415" s="381"/>
      <c r="BF415" s="374" t="s">
        <v>0</v>
      </c>
      <c r="BG415" s="374"/>
      <c r="BH415" s="380"/>
      <c r="BI415" s="381"/>
      <c r="BJ415" s="374" t="s">
        <v>1</v>
      </c>
      <c r="BK415" s="374"/>
      <c r="BL415" s="380"/>
      <c r="BM415" s="381"/>
      <c r="BN415" s="374" t="s">
        <v>236</v>
      </c>
      <c r="BO415" s="374"/>
    </row>
    <row r="416" spans="1:85" ht="20.100000000000001" customHeight="1">
      <c r="C416" s="188"/>
      <c r="D416" s="188"/>
      <c r="E416" s="181"/>
      <c r="F416" s="181"/>
      <c r="G416" s="181"/>
      <c r="H416" s="181"/>
      <c r="I416" s="181"/>
      <c r="J416" s="181"/>
      <c r="K416" s="181"/>
      <c r="L416" s="181"/>
      <c r="M416" s="181"/>
      <c r="N416" s="181"/>
      <c r="O416" s="181"/>
      <c r="P416" s="181"/>
      <c r="Q416" s="181"/>
      <c r="R416" s="181"/>
      <c r="S416" s="181"/>
      <c r="T416" s="188"/>
      <c r="U416" s="188"/>
      <c r="V416" s="188"/>
      <c r="W416" s="188"/>
      <c r="X416" s="188"/>
      <c r="Y416" s="188"/>
      <c r="Z416" s="188"/>
    </row>
    <row r="417" spans="1:84" ht="20.100000000000001" customHeight="1">
      <c r="A417" s="484" t="s">
        <v>131</v>
      </c>
      <c r="B417" s="484"/>
      <c r="C417" s="484"/>
      <c r="D417" s="181" t="s">
        <v>237</v>
      </c>
      <c r="E417" s="188"/>
      <c r="F417" s="181"/>
      <c r="G417" s="181"/>
      <c r="H417" s="181"/>
      <c r="I417" s="181"/>
      <c r="J417" s="181"/>
      <c r="K417" s="181"/>
      <c r="L417" s="181"/>
      <c r="M417" s="181"/>
      <c r="N417" s="181"/>
      <c r="O417" s="181"/>
      <c r="P417" s="181"/>
      <c r="Q417" s="181"/>
      <c r="R417" s="181"/>
      <c r="S417" s="181"/>
      <c r="T417" s="181"/>
      <c r="U417" s="188"/>
      <c r="V417" s="188"/>
      <c r="W417" s="188"/>
      <c r="X417" s="188"/>
      <c r="Y417" s="188"/>
      <c r="Z417" s="188"/>
      <c r="AA417" s="188"/>
    </row>
    <row r="418" spans="1:84" ht="20.100000000000001" customHeight="1">
      <c r="C418" s="374" t="s">
        <v>382</v>
      </c>
      <c r="D418" s="374"/>
      <c r="E418" s="181" t="s">
        <v>238</v>
      </c>
      <c r="F418" s="181"/>
      <c r="G418" s="181"/>
      <c r="H418" s="181"/>
      <c r="I418" s="181"/>
      <c r="J418" s="181"/>
      <c r="K418" s="181"/>
      <c r="L418" s="181"/>
      <c r="M418" s="181"/>
      <c r="N418" s="181"/>
      <c r="O418" s="181"/>
      <c r="P418" s="181"/>
      <c r="Q418" s="181"/>
      <c r="R418" s="181"/>
      <c r="S418" s="181"/>
      <c r="T418" s="181"/>
      <c r="U418" s="188"/>
      <c r="V418" s="188"/>
      <c r="W418" s="188"/>
      <c r="X418" s="188"/>
      <c r="Y418" s="188"/>
      <c r="Z418" s="188"/>
      <c r="AA418" s="188"/>
    </row>
    <row r="419" spans="1:84" ht="20.100000000000001" customHeight="1">
      <c r="D419" s="374" t="s">
        <v>117</v>
      </c>
      <c r="E419" s="374"/>
      <c r="F419" s="75" t="s">
        <v>239</v>
      </c>
      <c r="G419" s="181"/>
      <c r="H419" s="181"/>
      <c r="I419" s="181"/>
      <c r="J419" s="181"/>
      <c r="K419" s="181"/>
      <c r="L419" s="181"/>
      <c r="M419" s="181"/>
      <c r="N419" s="181"/>
      <c r="O419" s="181"/>
      <c r="P419" s="181"/>
      <c r="Q419" s="181"/>
      <c r="R419" s="181"/>
      <c r="T419" s="188"/>
      <c r="U419" s="188"/>
      <c r="V419" s="188"/>
      <c r="W419" s="188"/>
      <c r="X419" s="188"/>
    </row>
    <row r="420" spans="1:84" ht="20.100000000000001" customHeight="1">
      <c r="D420" s="188"/>
      <c r="E420" s="188"/>
      <c r="F420" s="181"/>
      <c r="G420" s="181"/>
      <c r="H420" s="181"/>
      <c r="I420" s="181"/>
      <c r="J420" s="181"/>
      <c r="K420" s="181"/>
      <c r="L420" s="181"/>
      <c r="M420" s="181"/>
      <c r="N420" s="181"/>
      <c r="O420" s="181"/>
      <c r="P420" s="181"/>
      <c r="Q420" s="181"/>
      <c r="R420" s="181"/>
      <c r="T420" s="188"/>
      <c r="U420" s="188"/>
      <c r="V420" s="188"/>
      <c r="W420" s="188"/>
      <c r="X420" s="188"/>
    </row>
    <row r="421" spans="1:84" ht="20.100000000000001" customHeight="1">
      <c r="C421" s="188"/>
      <c r="D421" s="374" t="s">
        <v>119</v>
      </c>
      <c r="E421" s="374"/>
      <c r="F421" s="515" t="s">
        <v>240</v>
      </c>
      <c r="G421" s="515"/>
      <c r="H421" s="515"/>
      <c r="I421" s="515"/>
      <c r="J421" s="515"/>
      <c r="K421" s="515"/>
      <c r="L421" s="1" t="s">
        <v>139</v>
      </c>
      <c r="M421" s="547" t="s">
        <v>444</v>
      </c>
      <c r="N421" s="471"/>
      <c r="O421" s="471"/>
      <c r="P421" s="378"/>
      <c r="Q421" s="377"/>
      <c r="R421" s="379"/>
      <c r="S421" s="374" t="s">
        <v>234</v>
      </c>
      <c r="T421" s="374"/>
      <c r="U421" s="374"/>
      <c r="V421" s="1" t="s">
        <v>140</v>
      </c>
      <c r="W421" s="188" t="s">
        <v>112</v>
      </c>
      <c r="X421" s="378"/>
      <c r="Y421" s="377"/>
      <c r="Z421" s="377"/>
      <c r="AA421" s="379"/>
      <c r="AB421" s="374" t="s">
        <v>35</v>
      </c>
      <c r="AC421" s="374"/>
    </row>
    <row r="422" spans="1:84" ht="20.100000000000001" customHeight="1">
      <c r="C422" s="188"/>
      <c r="D422" s="188"/>
      <c r="E422" s="188"/>
      <c r="F422" s="181"/>
      <c r="G422" s="181"/>
      <c r="H422" s="181"/>
      <c r="I422" s="181"/>
      <c r="J422" s="181"/>
      <c r="K422" s="181"/>
      <c r="M422" s="188"/>
      <c r="N422" s="188"/>
      <c r="O422" s="188"/>
      <c r="P422" s="188"/>
      <c r="Q422" s="188"/>
      <c r="R422" s="188"/>
      <c r="S422" s="188"/>
      <c r="T422" s="188"/>
      <c r="U422" s="188"/>
      <c r="W422" s="188"/>
      <c r="X422" s="188"/>
      <c r="Y422" s="188"/>
      <c r="Z422" s="188"/>
      <c r="AA422" s="188"/>
      <c r="AB422" s="188"/>
      <c r="AC422" s="188"/>
    </row>
    <row r="423" spans="1:84" ht="20.100000000000001" customHeight="1" thickBot="1">
      <c r="D423" s="374" t="s">
        <v>241</v>
      </c>
      <c r="E423" s="374"/>
      <c r="F423" s="181" t="s">
        <v>242</v>
      </c>
      <c r="G423" s="181"/>
      <c r="H423" s="181"/>
      <c r="I423" s="181"/>
      <c r="J423" s="181"/>
      <c r="K423" s="188" t="s">
        <v>112</v>
      </c>
      <c r="L423" s="547" t="s">
        <v>444</v>
      </c>
      <c r="M423" s="471"/>
      <c r="N423" s="471"/>
      <c r="O423" s="378"/>
      <c r="P423" s="379"/>
      <c r="Q423" s="374" t="s">
        <v>0</v>
      </c>
      <c r="R423" s="374"/>
      <c r="S423" s="378"/>
      <c r="T423" s="379"/>
      <c r="U423" s="374" t="s">
        <v>1</v>
      </c>
      <c r="V423" s="374"/>
      <c r="W423" s="378"/>
      <c r="X423" s="379"/>
      <c r="Y423" s="374" t="s">
        <v>236</v>
      </c>
      <c r="Z423" s="374"/>
      <c r="AH423" s="374" t="s">
        <v>243</v>
      </c>
      <c r="AI423" s="374"/>
      <c r="AJ423" s="1" t="s">
        <v>422</v>
      </c>
    </row>
    <row r="424" spans="1:84" ht="20.100000000000001" customHeight="1" thickBot="1">
      <c r="D424" s="188"/>
      <c r="E424" s="188"/>
      <c r="F424" s="181"/>
      <c r="G424" s="181"/>
      <c r="H424" s="181"/>
      <c r="I424" s="181"/>
      <c r="J424" s="181"/>
      <c r="K424" s="188"/>
      <c r="L424" s="188"/>
      <c r="M424" s="188"/>
      <c r="N424" s="188"/>
      <c r="O424" s="186"/>
      <c r="P424" s="186"/>
      <c r="Q424" s="225"/>
      <c r="R424" s="225"/>
      <c r="S424" s="186"/>
      <c r="T424" s="186"/>
      <c r="U424" s="225"/>
      <c r="V424" s="225"/>
      <c r="W424" s="186"/>
      <c r="X424" s="186"/>
      <c r="Y424" s="188"/>
      <c r="Z424" s="188"/>
      <c r="AH424" s="10" t="s">
        <v>423</v>
      </c>
      <c r="AI424" s="10"/>
      <c r="AJ424" s="548"/>
      <c r="AK424" s="549"/>
      <c r="AL424" s="550"/>
      <c r="AM424" s="168" t="s">
        <v>424</v>
      </c>
      <c r="AN424" s="10"/>
      <c r="BZ424" s="10"/>
      <c r="CA424" s="10"/>
      <c r="CB424" s="10"/>
      <c r="CC424" s="10"/>
      <c r="CD424" s="10"/>
    </row>
    <row r="425" spans="1:84" ht="20.100000000000001" customHeight="1" thickBot="1">
      <c r="D425" s="188"/>
      <c r="E425" s="188"/>
      <c r="F425" s="181"/>
      <c r="G425" s="181"/>
      <c r="H425" s="181"/>
      <c r="I425" s="181"/>
      <c r="J425" s="181"/>
      <c r="K425" s="181"/>
      <c r="L425" s="547" t="s">
        <v>444</v>
      </c>
      <c r="M425" s="471"/>
      <c r="N425" s="471"/>
      <c r="O425" s="380"/>
      <c r="P425" s="381"/>
      <c r="Q425" s="374" t="s">
        <v>0</v>
      </c>
      <c r="R425" s="374"/>
      <c r="S425" s="380"/>
      <c r="T425" s="381"/>
      <c r="U425" s="374" t="s">
        <v>1</v>
      </c>
      <c r="V425" s="374"/>
      <c r="W425" s="380"/>
      <c r="X425" s="381"/>
      <c r="Y425" s="374" t="s">
        <v>236</v>
      </c>
      <c r="Z425" s="374"/>
      <c r="AJ425" s="535">
        <v>1</v>
      </c>
      <c r="AK425" s="378"/>
      <c r="AL425" s="542" t="s">
        <v>425</v>
      </c>
      <c r="AM425" s="542"/>
      <c r="AN425" s="542"/>
      <c r="AO425" s="542"/>
      <c r="AP425" s="542"/>
      <c r="AQ425" s="542"/>
      <c r="AR425" s="542"/>
      <c r="AS425" s="542"/>
      <c r="AT425" s="542"/>
      <c r="AU425" s="542"/>
      <c r="AV425" s="542"/>
      <c r="AW425" s="542"/>
      <c r="AX425" s="542"/>
      <c r="AY425" s="542"/>
      <c r="AZ425" s="542"/>
      <c r="BA425" s="542"/>
      <c r="BB425" s="542"/>
      <c r="BC425" s="542"/>
      <c r="BD425" s="542"/>
      <c r="BE425" s="542"/>
      <c r="BF425" s="542"/>
      <c r="BG425" s="542"/>
      <c r="BH425" s="542"/>
      <c r="BI425" s="542"/>
      <c r="BJ425" s="542"/>
      <c r="BK425" s="542"/>
      <c r="BL425" s="542"/>
      <c r="BM425" s="542"/>
      <c r="BN425" s="542"/>
      <c r="BO425" s="542"/>
      <c r="BP425" s="542"/>
      <c r="BQ425" s="542"/>
      <c r="BR425" s="542"/>
      <c r="BS425" s="542"/>
      <c r="BT425" s="542"/>
      <c r="BU425" s="542"/>
      <c r="BV425" s="542"/>
      <c r="BW425" s="542"/>
      <c r="BX425" s="542"/>
      <c r="BY425" s="542"/>
      <c r="BZ425" s="542"/>
      <c r="CA425" s="542"/>
      <c r="CB425" s="543"/>
      <c r="CC425" s="387"/>
      <c r="CD425" s="388"/>
      <c r="CE425" s="388"/>
      <c r="CF425" s="389"/>
    </row>
    <row r="426" spans="1:84" ht="20.100000000000001" customHeight="1" thickBot="1">
      <c r="D426" s="188"/>
      <c r="E426" s="188"/>
      <c r="F426" s="181"/>
      <c r="G426" s="181"/>
      <c r="H426" s="181"/>
      <c r="I426" s="181"/>
      <c r="J426" s="181"/>
      <c r="K426" s="181"/>
      <c r="L426" s="181"/>
      <c r="M426" s="181"/>
      <c r="N426" s="181"/>
      <c r="O426" s="181"/>
      <c r="P426" s="181"/>
      <c r="Q426" s="181"/>
      <c r="R426" s="181"/>
      <c r="T426" s="188"/>
      <c r="U426" s="188"/>
      <c r="V426" s="188"/>
      <c r="W426" s="188"/>
      <c r="X426" s="188"/>
      <c r="AJ426" s="535">
        <v>2</v>
      </c>
      <c r="AK426" s="378"/>
      <c r="AL426" s="542" t="s">
        <v>426</v>
      </c>
      <c r="AM426" s="542"/>
      <c r="AN426" s="542"/>
      <c r="AO426" s="542"/>
      <c r="AP426" s="542"/>
      <c r="AQ426" s="542"/>
      <c r="AR426" s="542"/>
      <c r="AS426" s="542"/>
      <c r="AT426" s="542"/>
      <c r="AU426" s="542"/>
      <c r="AV426" s="542"/>
      <c r="AW426" s="542"/>
      <c r="AX426" s="542"/>
      <c r="AY426" s="542"/>
      <c r="AZ426" s="542"/>
      <c r="BA426" s="542"/>
      <c r="BB426" s="542"/>
      <c r="BC426" s="542"/>
      <c r="BD426" s="542"/>
      <c r="BE426" s="542"/>
      <c r="BF426" s="542"/>
      <c r="BG426" s="542"/>
      <c r="BH426" s="542"/>
      <c r="BI426" s="542"/>
      <c r="BJ426" s="542"/>
      <c r="BK426" s="542"/>
      <c r="BL426" s="542"/>
      <c r="BM426" s="542"/>
      <c r="BN426" s="542"/>
      <c r="BO426" s="542"/>
      <c r="BP426" s="542"/>
      <c r="BQ426" s="542"/>
      <c r="BR426" s="542"/>
      <c r="BS426" s="542"/>
      <c r="BT426" s="542"/>
      <c r="BU426" s="542"/>
      <c r="BV426" s="542"/>
      <c r="BW426" s="542"/>
      <c r="BX426" s="542"/>
      <c r="BY426" s="542"/>
      <c r="BZ426" s="542"/>
      <c r="CA426" s="542"/>
      <c r="CB426" s="543"/>
      <c r="CC426" s="387"/>
      <c r="CD426" s="388"/>
      <c r="CE426" s="388"/>
      <c r="CF426" s="389"/>
    </row>
    <row r="427" spans="1:84" ht="20.100000000000001" customHeight="1" thickBot="1">
      <c r="D427" s="188"/>
      <c r="E427" s="188"/>
      <c r="F427" s="181"/>
      <c r="G427" s="181"/>
      <c r="H427" s="181"/>
      <c r="I427" s="181"/>
      <c r="J427" s="181"/>
      <c r="K427" s="181"/>
      <c r="L427" s="547" t="s">
        <v>444</v>
      </c>
      <c r="M427" s="471"/>
      <c r="N427" s="471"/>
      <c r="O427" s="378"/>
      <c r="P427" s="379"/>
      <c r="Q427" s="374" t="s">
        <v>0</v>
      </c>
      <c r="R427" s="374"/>
      <c r="S427" s="378"/>
      <c r="T427" s="379"/>
      <c r="U427" s="374" t="s">
        <v>1</v>
      </c>
      <c r="V427" s="374"/>
      <c r="W427" s="378"/>
      <c r="X427" s="379"/>
      <c r="Y427" s="374" t="s">
        <v>236</v>
      </c>
      <c r="Z427" s="374"/>
      <c r="AJ427" s="535">
        <v>3</v>
      </c>
      <c r="AK427" s="378"/>
      <c r="AL427" s="542" t="s">
        <v>427</v>
      </c>
      <c r="AM427" s="542"/>
      <c r="AN427" s="542"/>
      <c r="AO427" s="542"/>
      <c r="AP427" s="542"/>
      <c r="AQ427" s="542"/>
      <c r="AR427" s="542"/>
      <c r="AS427" s="542"/>
      <c r="AT427" s="542"/>
      <c r="AU427" s="542"/>
      <c r="AV427" s="542"/>
      <c r="AW427" s="542"/>
      <c r="AX427" s="542"/>
      <c r="AY427" s="542"/>
      <c r="AZ427" s="542"/>
      <c r="BA427" s="542"/>
      <c r="BB427" s="542"/>
      <c r="BC427" s="542"/>
      <c r="BD427" s="542"/>
      <c r="BE427" s="542"/>
      <c r="BF427" s="542"/>
      <c r="BG427" s="542"/>
      <c r="BH427" s="542"/>
      <c r="BI427" s="542"/>
      <c r="BJ427" s="542"/>
      <c r="BK427" s="542"/>
      <c r="BL427" s="542"/>
      <c r="BM427" s="542"/>
      <c r="BN427" s="542"/>
      <c r="BO427" s="542"/>
      <c r="BP427" s="542"/>
      <c r="BQ427" s="542"/>
      <c r="BR427" s="542"/>
      <c r="BS427" s="542"/>
      <c r="BT427" s="542"/>
      <c r="BU427" s="542"/>
      <c r="BV427" s="542"/>
      <c r="BW427" s="542"/>
      <c r="BX427" s="542"/>
      <c r="BY427" s="542"/>
      <c r="BZ427" s="542"/>
      <c r="CA427" s="542"/>
      <c r="CB427" s="543"/>
      <c r="CC427" s="387"/>
      <c r="CD427" s="388"/>
      <c r="CE427" s="388"/>
      <c r="CF427" s="389"/>
    </row>
    <row r="428" spans="1:84" ht="20.100000000000001" customHeight="1" thickBot="1">
      <c r="D428" s="188"/>
      <c r="E428" s="188"/>
      <c r="F428" s="181"/>
      <c r="G428" s="181"/>
      <c r="H428" s="181"/>
      <c r="I428" s="181"/>
      <c r="J428" s="181"/>
      <c r="K428" s="181"/>
      <c r="L428" s="181"/>
      <c r="M428" s="181"/>
      <c r="N428" s="181"/>
      <c r="O428" s="181"/>
      <c r="P428" s="181"/>
      <c r="Q428" s="181"/>
      <c r="R428" s="181"/>
      <c r="T428" s="188"/>
      <c r="U428" s="188"/>
      <c r="V428" s="188"/>
      <c r="W428" s="188"/>
      <c r="X428" s="188"/>
      <c r="AJ428" s="535">
        <v>4</v>
      </c>
      <c r="AK428" s="378"/>
      <c r="AL428" s="542" t="s">
        <v>428</v>
      </c>
      <c r="AM428" s="542"/>
      <c r="AN428" s="542"/>
      <c r="AO428" s="542"/>
      <c r="AP428" s="542"/>
      <c r="AQ428" s="542"/>
      <c r="AR428" s="542"/>
      <c r="AS428" s="542"/>
      <c r="AT428" s="542"/>
      <c r="AU428" s="542"/>
      <c r="AV428" s="542"/>
      <c r="AW428" s="542"/>
      <c r="AX428" s="542"/>
      <c r="AY428" s="542"/>
      <c r="AZ428" s="542"/>
      <c r="BA428" s="542"/>
      <c r="BB428" s="542"/>
      <c r="BC428" s="542"/>
      <c r="BD428" s="542"/>
      <c r="BE428" s="542"/>
      <c r="BF428" s="542"/>
      <c r="BG428" s="542"/>
      <c r="BH428" s="542"/>
      <c r="BI428" s="542"/>
      <c r="BJ428" s="542"/>
      <c r="BK428" s="542"/>
      <c r="BL428" s="542"/>
      <c r="BM428" s="542"/>
      <c r="BN428" s="542"/>
      <c r="BO428" s="542"/>
      <c r="BP428" s="542"/>
      <c r="BQ428" s="542"/>
      <c r="BR428" s="542"/>
      <c r="BS428" s="542"/>
      <c r="BT428" s="542"/>
      <c r="BU428" s="542"/>
      <c r="BV428" s="542"/>
      <c r="BW428" s="542"/>
      <c r="BX428" s="542"/>
      <c r="BY428" s="542"/>
      <c r="BZ428" s="542"/>
      <c r="CA428" s="542"/>
      <c r="CB428" s="543"/>
      <c r="CC428" s="387"/>
      <c r="CD428" s="388"/>
      <c r="CE428" s="388"/>
      <c r="CF428" s="389"/>
    </row>
    <row r="429" spans="1:84" ht="20.100000000000001" customHeight="1" thickBot="1">
      <c r="D429" s="188"/>
      <c r="E429" s="188"/>
      <c r="F429" s="181"/>
      <c r="G429" s="181"/>
      <c r="H429" s="181"/>
      <c r="I429" s="181"/>
      <c r="J429" s="181"/>
      <c r="K429" s="181"/>
      <c r="L429" s="547" t="s">
        <v>444</v>
      </c>
      <c r="M429" s="471"/>
      <c r="N429" s="471"/>
      <c r="O429" s="378"/>
      <c r="P429" s="379"/>
      <c r="Q429" s="374" t="s">
        <v>0</v>
      </c>
      <c r="R429" s="374"/>
      <c r="S429" s="378"/>
      <c r="T429" s="379"/>
      <c r="U429" s="374" t="s">
        <v>1</v>
      </c>
      <c r="V429" s="374"/>
      <c r="W429" s="378"/>
      <c r="X429" s="379"/>
      <c r="Y429" s="374" t="s">
        <v>236</v>
      </c>
      <c r="Z429" s="374"/>
      <c r="AH429" s="4"/>
      <c r="AI429" s="32"/>
      <c r="AJ429" s="535">
        <v>5</v>
      </c>
      <c r="AK429" s="378"/>
      <c r="AL429" s="542" t="s">
        <v>429</v>
      </c>
      <c r="AM429" s="542"/>
      <c r="AN429" s="542"/>
      <c r="AO429" s="542"/>
      <c r="AP429" s="542"/>
      <c r="AQ429" s="542"/>
      <c r="AR429" s="542"/>
      <c r="AS429" s="542"/>
      <c r="AT429" s="542"/>
      <c r="AU429" s="542"/>
      <c r="AV429" s="542"/>
      <c r="AW429" s="542"/>
      <c r="AX429" s="542"/>
      <c r="AY429" s="542"/>
      <c r="AZ429" s="542"/>
      <c r="BA429" s="542"/>
      <c r="BB429" s="542"/>
      <c r="BC429" s="542"/>
      <c r="BD429" s="542"/>
      <c r="BE429" s="542"/>
      <c r="BF429" s="542"/>
      <c r="BG429" s="542"/>
      <c r="BH429" s="542"/>
      <c r="BI429" s="542"/>
      <c r="BJ429" s="542"/>
      <c r="BK429" s="542"/>
      <c r="BL429" s="542"/>
      <c r="BM429" s="542"/>
      <c r="BN429" s="542"/>
      <c r="BO429" s="542"/>
      <c r="BP429" s="542"/>
      <c r="BQ429" s="542"/>
      <c r="BR429" s="542"/>
      <c r="BS429" s="542"/>
      <c r="BT429" s="542"/>
      <c r="BU429" s="542"/>
      <c r="BV429" s="542"/>
      <c r="BW429" s="542"/>
      <c r="BX429" s="542"/>
      <c r="BY429" s="542"/>
      <c r="BZ429" s="542"/>
      <c r="CA429" s="542"/>
      <c r="CB429" s="543"/>
      <c r="CC429" s="387"/>
      <c r="CD429" s="388"/>
      <c r="CE429" s="388"/>
      <c r="CF429" s="389"/>
    </row>
    <row r="430" spans="1:84" ht="20.100000000000001" customHeight="1">
      <c r="D430" s="188"/>
      <c r="E430" s="188"/>
      <c r="F430" s="181"/>
      <c r="G430" s="181"/>
      <c r="H430" s="181"/>
      <c r="I430" s="181"/>
      <c r="J430" s="181"/>
      <c r="K430" s="181"/>
      <c r="L430" s="181"/>
      <c r="M430" s="181"/>
      <c r="N430" s="181"/>
      <c r="O430" s="181"/>
      <c r="P430" s="181"/>
      <c r="Q430" s="181"/>
      <c r="R430" s="181"/>
      <c r="T430" s="188"/>
      <c r="U430" s="188"/>
      <c r="V430" s="188"/>
      <c r="W430" s="188"/>
      <c r="X430" s="188"/>
      <c r="AH430" s="225"/>
      <c r="AI430" s="225"/>
      <c r="AJ430" s="169"/>
      <c r="AK430" s="169"/>
      <c r="AL430" s="237"/>
      <c r="AM430" s="237"/>
      <c r="AN430" s="237"/>
      <c r="AO430" s="237"/>
      <c r="AP430" s="237"/>
      <c r="AQ430" s="237"/>
      <c r="AR430" s="237"/>
      <c r="AS430" s="237"/>
      <c r="AT430" s="237"/>
      <c r="AU430" s="237"/>
      <c r="AV430" s="237"/>
      <c r="AW430" s="237"/>
      <c r="AX430" s="237"/>
      <c r="AY430" s="237"/>
      <c r="AZ430" s="237"/>
      <c r="BA430" s="237"/>
      <c r="BB430" s="237"/>
      <c r="BC430" s="237"/>
      <c r="BD430" s="237"/>
      <c r="BE430" s="237"/>
      <c r="BF430" s="237"/>
      <c r="BG430" s="237"/>
      <c r="BH430" s="237"/>
      <c r="BI430" s="237"/>
      <c r="BJ430" s="237"/>
      <c r="BK430" s="237"/>
      <c r="BL430" s="237"/>
      <c r="BM430" s="237"/>
      <c r="BN430" s="237"/>
      <c r="BO430" s="237"/>
      <c r="BP430" s="237"/>
      <c r="BQ430" s="237"/>
      <c r="BR430" s="237"/>
      <c r="BS430" s="237"/>
      <c r="BT430" s="237"/>
      <c r="BU430" s="237"/>
      <c r="BV430" s="237"/>
      <c r="BW430" s="237"/>
      <c r="BX430" s="237"/>
      <c r="BY430" s="237"/>
      <c r="BZ430" s="237"/>
      <c r="CA430" s="225"/>
      <c r="CB430" s="225"/>
      <c r="CC430" s="228"/>
      <c r="CD430" s="228"/>
    </row>
    <row r="431" spans="1:84" ht="20.100000000000001" customHeight="1">
      <c r="D431" s="188"/>
      <c r="E431" s="188"/>
      <c r="F431" s="181"/>
      <c r="G431" s="181"/>
      <c r="H431" s="181"/>
      <c r="I431" s="181"/>
      <c r="J431" s="181"/>
      <c r="K431" s="181"/>
      <c r="L431" s="181"/>
      <c r="M431" s="181"/>
      <c r="N431" s="181"/>
      <c r="O431" s="181"/>
      <c r="P431" s="181"/>
      <c r="Q431" s="181"/>
      <c r="R431" s="181"/>
      <c r="T431" s="188"/>
      <c r="U431" s="188"/>
      <c r="V431" s="188"/>
      <c r="W431" s="188"/>
      <c r="X431" s="188"/>
    </row>
    <row r="432" spans="1:84" ht="20.100000000000001" customHeight="1">
      <c r="D432" s="374" t="s">
        <v>243</v>
      </c>
      <c r="E432" s="374"/>
      <c r="F432" s="181" t="s">
        <v>244</v>
      </c>
      <c r="G432" s="181"/>
      <c r="H432" s="181"/>
      <c r="I432" s="181"/>
      <c r="J432" s="181"/>
      <c r="K432" s="181"/>
      <c r="L432" s="181"/>
      <c r="M432" s="181"/>
      <c r="N432" s="181"/>
      <c r="O432" s="181"/>
      <c r="P432" s="181"/>
      <c r="Q432" s="181"/>
      <c r="R432" s="181"/>
      <c r="T432" s="188"/>
      <c r="U432" s="188"/>
      <c r="V432" s="188"/>
      <c r="W432" s="188"/>
      <c r="X432" s="188"/>
    </row>
    <row r="433" spans="4:84" ht="20.100000000000001" customHeight="1" thickBot="1">
      <c r="D433" s="188"/>
      <c r="E433" s="188"/>
      <c r="F433" s="181"/>
      <c r="G433" s="181"/>
      <c r="H433" s="181"/>
      <c r="I433" s="181"/>
      <c r="J433" s="181"/>
      <c r="K433" s="181"/>
      <c r="L433" s="181"/>
      <c r="M433" s="181"/>
      <c r="N433" s="181"/>
      <c r="O433" s="181"/>
      <c r="P433" s="181"/>
      <c r="Q433" s="181"/>
      <c r="R433" s="181"/>
      <c r="T433" s="188"/>
      <c r="U433" s="188"/>
      <c r="V433" s="188"/>
      <c r="W433" s="188"/>
      <c r="X433" s="188"/>
    </row>
    <row r="434" spans="4:84" ht="20.100000000000001" customHeight="1">
      <c r="D434" s="188"/>
      <c r="E434" s="544"/>
      <c r="F434" s="545"/>
      <c r="G434" s="545"/>
      <c r="H434" s="545"/>
      <c r="I434" s="545"/>
      <c r="J434" s="545"/>
      <c r="K434" s="545"/>
      <c r="L434" s="545"/>
      <c r="M434" s="545"/>
      <c r="N434" s="545"/>
      <c r="O434" s="545" t="s">
        <v>251</v>
      </c>
      <c r="P434" s="545"/>
      <c r="Q434" s="545"/>
      <c r="R434" s="545"/>
      <c r="S434" s="545"/>
      <c r="T434" s="545"/>
      <c r="U434" s="545"/>
      <c r="V434" s="545"/>
      <c r="W434" s="545"/>
      <c r="X434" s="545"/>
      <c r="Y434" s="545" t="s">
        <v>252</v>
      </c>
      <c r="Z434" s="545"/>
      <c r="AA434" s="545"/>
      <c r="AB434" s="545"/>
      <c r="AC434" s="545"/>
      <c r="AD434" s="545"/>
      <c r="AE434" s="545"/>
      <c r="AF434" s="545"/>
      <c r="AG434" s="545"/>
      <c r="AH434" s="545"/>
      <c r="AI434" s="545" t="s">
        <v>253</v>
      </c>
      <c r="AJ434" s="545"/>
      <c r="AK434" s="545"/>
      <c r="AL434" s="545"/>
      <c r="AM434" s="545"/>
      <c r="AN434" s="545"/>
      <c r="AO434" s="545"/>
      <c r="AP434" s="545"/>
      <c r="AQ434" s="545"/>
      <c r="AR434" s="545"/>
      <c r="AS434" s="545"/>
      <c r="AT434" s="545"/>
      <c r="AU434" s="545"/>
      <c r="AV434" s="545"/>
      <c r="AW434" s="545"/>
      <c r="AX434" s="545"/>
      <c r="AY434" s="545"/>
      <c r="AZ434" s="545"/>
      <c r="BA434" s="545"/>
      <c r="BB434" s="545"/>
      <c r="BC434" s="545"/>
      <c r="BD434" s="545"/>
      <c r="BE434" s="545"/>
      <c r="BF434" s="545"/>
      <c r="BG434" s="545"/>
      <c r="BH434" s="545"/>
      <c r="BI434" s="545"/>
      <c r="BJ434" s="545"/>
      <c r="BK434" s="545"/>
      <c r="BL434" s="545"/>
      <c r="BM434" s="545"/>
      <c r="BN434" s="545"/>
      <c r="BO434" s="545"/>
      <c r="BP434" s="545"/>
      <c r="BQ434" s="545"/>
      <c r="BR434" s="545"/>
      <c r="BS434" s="545"/>
      <c r="BT434" s="545"/>
      <c r="BU434" s="545"/>
      <c r="BV434" s="545"/>
      <c r="BW434" s="545"/>
      <c r="BX434" s="545"/>
      <c r="BY434" s="545"/>
      <c r="BZ434" s="545"/>
      <c r="CA434" s="545"/>
      <c r="CB434" s="545"/>
      <c r="CC434" s="545"/>
      <c r="CD434" s="545"/>
      <c r="CE434" s="545"/>
      <c r="CF434" s="546"/>
    </row>
    <row r="435" spans="4:84" ht="20.100000000000001" customHeight="1">
      <c r="D435" s="188"/>
      <c r="E435" s="534" t="s">
        <v>254</v>
      </c>
      <c r="F435" s="535"/>
      <c r="G435" s="535"/>
      <c r="H435" s="535"/>
      <c r="I435" s="535"/>
      <c r="J435" s="535"/>
      <c r="K435" s="535"/>
      <c r="L435" s="535"/>
      <c r="M435" s="535"/>
      <c r="N435" s="535"/>
      <c r="O435" s="535" t="s">
        <v>294</v>
      </c>
      <c r="P435" s="535"/>
      <c r="Q435" s="535"/>
      <c r="R435" s="535"/>
      <c r="S435" s="535"/>
      <c r="T435" s="535"/>
      <c r="U435" s="535"/>
      <c r="V435" s="535"/>
      <c r="W435" s="535"/>
      <c r="X435" s="535"/>
      <c r="Y435" s="535"/>
      <c r="Z435" s="535"/>
      <c r="AA435" s="535"/>
      <c r="AB435" s="535"/>
      <c r="AC435" s="535"/>
      <c r="AD435" s="535"/>
      <c r="AE435" s="535"/>
      <c r="AF435" s="535"/>
      <c r="AG435" s="535"/>
      <c r="AH435" s="535"/>
      <c r="AI435" s="538"/>
      <c r="AJ435" s="538"/>
      <c r="AK435" s="538"/>
      <c r="AL435" s="538"/>
      <c r="AM435" s="538"/>
      <c r="AN435" s="538"/>
      <c r="AO435" s="538"/>
      <c r="AP435" s="538"/>
      <c r="AQ435" s="538"/>
      <c r="AR435" s="538"/>
      <c r="AS435" s="538"/>
      <c r="AT435" s="538"/>
      <c r="AU435" s="538"/>
      <c r="AV435" s="538"/>
      <c r="AW435" s="538"/>
      <c r="AX435" s="538"/>
      <c r="AY435" s="538"/>
      <c r="AZ435" s="538"/>
      <c r="BA435" s="538"/>
      <c r="BB435" s="538"/>
      <c r="BC435" s="538"/>
      <c r="BD435" s="538"/>
      <c r="BE435" s="538"/>
      <c r="BF435" s="538"/>
      <c r="BG435" s="538"/>
      <c r="BH435" s="538"/>
      <c r="BI435" s="538"/>
      <c r="BJ435" s="538"/>
      <c r="BK435" s="538"/>
      <c r="BL435" s="538"/>
      <c r="BM435" s="538"/>
      <c r="BN435" s="538"/>
      <c r="BO435" s="538"/>
      <c r="BP435" s="538"/>
      <c r="BQ435" s="538"/>
      <c r="BR435" s="538"/>
      <c r="BS435" s="538"/>
      <c r="BT435" s="538"/>
      <c r="BU435" s="538"/>
      <c r="BV435" s="538"/>
      <c r="BW435" s="538"/>
      <c r="BX435" s="538"/>
      <c r="BY435" s="538"/>
      <c r="BZ435" s="538"/>
      <c r="CA435" s="538"/>
      <c r="CB435" s="538"/>
      <c r="CC435" s="538"/>
      <c r="CD435" s="538"/>
      <c r="CE435" s="538"/>
      <c r="CF435" s="539"/>
    </row>
    <row r="436" spans="4:84" ht="20.100000000000001" customHeight="1">
      <c r="D436" s="188"/>
      <c r="E436" s="534"/>
      <c r="F436" s="535"/>
      <c r="G436" s="535"/>
      <c r="H436" s="535"/>
      <c r="I436" s="535"/>
      <c r="J436" s="535"/>
      <c r="K436" s="535"/>
      <c r="L436" s="535"/>
      <c r="M436" s="535"/>
      <c r="N436" s="535"/>
      <c r="O436" s="535"/>
      <c r="P436" s="535"/>
      <c r="Q436" s="535"/>
      <c r="R436" s="535"/>
      <c r="S436" s="535"/>
      <c r="T436" s="535"/>
      <c r="U436" s="535"/>
      <c r="V436" s="535"/>
      <c r="W436" s="535"/>
      <c r="X436" s="535"/>
      <c r="Y436" s="535"/>
      <c r="Z436" s="535"/>
      <c r="AA436" s="535"/>
      <c r="AB436" s="535"/>
      <c r="AC436" s="535"/>
      <c r="AD436" s="535"/>
      <c r="AE436" s="535"/>
      <c r="AF436" s="535"/>
      <c r="AG436" s="535"/>
      <c r="AH436" s="535"/>
      <c r="AI436" s="538"/>
      <c r="AJ436" s="538"/>
      <c r="AK436" s="538"/>
      <c r="AL436" s="538"/>
      <c r="AM436" s="538"/>
      <c r="AN436" s="538"/>
      <c r="AO436" s="538"/>
      <c r="AP436" s="538"/>
      <c r="AQ436" s="538"/>
      <c r="AR436" s="538"/>
      <c r="AS436" s="538"/>
      <c r="AT436" s="538"/>
      <c r="AU436" s="538"/>
      <c r="AV436" s="538"/>
      <c r="AW436" s="538"/>
      <c r="AX436" s="538"/>
      <c r="AY436" s="538"/>
      <c r="AZ436" s="538"/>
      <c r="BA436" s="538"/>
      <c r="BB436" s="538"/>
      <c r="BC436" s="538"/>
      <c r="BD436" s="538"/>
      <c r="BE436" s="538"/>
      <c r="BF436" s="538"/>
      <c r="BG436" s="538"/>
      <c r="BH436" s="538"/>
      <c r="BI436" s="538"/>
      <c r="BJ436" s="538"/>
      <c r="BK436" s="538"/>
      <c r="BL436" s="538"/>
      <c r="BM436" s="538"/>
      <c r="BN436" s="538"/>
      <c r="BO436" s="538"/>
      <c r="BP436" s="538"/>
      <c r="BQ436" s="538"/>
      <c r="BR436" s="538"/>
      <c r="BS436" s="538"/>
      <c r="BT436" s="538"/>
      <c r="BU436" s="538"/>
      <c r="BV436" s="538"/>
      <c r="BW436" s="538"/>
      <c r="BX436" s="538"/>
      <c r="BY436" s="538"/>
      <c r="BZ436" s="538"/>
      <c r="CA436" s="538"/>
      <c r="CB436" s="538"/>
      <c r="CC436" s="538"/>
      <c r="CD436" s="538"/>
      <c r="CE436" s="538"/>
      <c r="CF436" s="539"/>
    </row>
    <row r="437" spans="4:84" ht="20.100000000000001" customHeight="1">
      <c r="D437" s="188"/>
      <c r="E437" s="534"/>
      <c r="F437" s="535"/>
      <c r="G437" s="535"/>
      <c r="H437" s="535"/>
      <c r="I437" s="535"/>
      <c r="J437" s="535"/>
      <c r="K437" s="535"/>
      <c r="L437" s="535"/>
      <c r="M437" s="535"/>
      <c r="N437" s="535"/>
      <c r="O437" s="535"/>
      <c r="P437" s="535"/>
      <c r="Q437" s="535"/>
      <c r="R437" s="535"/>
      <c r="S437" s="535"/>
      <c r="T437" s="535"/>
      <c r="U437" s="535"/>
      <c r="V437" s="535"/>
      <c r="W437" s="535"/>
      <c r="X437" s="535"/>
      <c r="Y437" s="535"/>
      <c r="Z437" s="535"/>
      <c r="AA437" s="535"/>
      <c r="AB437" s="535"/>
      <c r="AC437" s="535"/>
      <c r="AD437" s="535"/>
      <c r="AE437" s="535"/>
      <c r="AF437" s="535"/>
      <c r="AG437" s="535"/>
      <c r="AH437" s="535"/>
      <c r="AI437" s="538"/>
      <c r="AJ437" s="538"/>
      <c r="AK437" s="538"/>
      <c r="AL437" s="538"/>
      <c r="AM437" s="538"/>
      <c r="AN437" s="538"/>
      <c r="AO437" s="538"/>
      <c r="AP437" s="538"/>
      <c r="AQ437" s="538"/>
      <c r="AR437" s="538"/>
      <c r="AS437" s="538"/>
      <c r="AT437" s="538"/>
      <c r="AU437" s="538"/>
      <c r="AV437" s="538"/>
      <c r="AW437" s="538"/>
      <c r="AX437" s="538"/>
      <c r="AY437" s="538"/>
      <c r="AZ437" s="538"/>
      <c r="BA437" s="538"/>
      <c r="BB437" s="538"/>
      <c r="BC437" s="538"/>
      <c r="BD437" s="538"/>
      <c r="BE437" s="538"/>
      <c r="BF437" s="538"/>
      <c r="BG437" s="538"/>
      <c r="BH437" s="538"/>
      <c r="BI437" s="538"/>
      <c r="BJ437" s="538"/>
      <c r="BK437" s="538"/>
      <c r="BL437" s="538"/>
      <c r="BM437" s="538"/>
      <c r="BN437" s="538"/>
      <c r="BO437" s="538"/>
      <c r="BP437" s="538"/>
      <c r="BQ437" s="538"/>
      <c r="BR437" s="538"/>
      <c r="BS437" s="538"/>
      <c r="BT437" s="538"/>
      <c r="BU437" s="538"/>
      <c r="BV437" s="538"/>
      <c r="BW437" s="538"/>
      <c r="BX437" s="538"/>
      <c r="BY437" s="538"/>
      <c r="BZ437" s="538"/>
      <c r="CA437" s="538"/>
      <c r="CB437" s="538"/>
      <c r="CC437" s="538"/>
      <c r="CD437" s="538"/>
      <c r="CE437" s="538"/>
      <c r="CF437" s="539"/>
    </row>
    <row r="438" spans="4:84" ht="20.100000000000001" customHeight="1">
      <c r="D438" s="188"/>
      <c r="E438" s="534"/>
      <c r="F438" s="535"/>
      <c r="G438" s="535"/>
      <c r="H438" s="535"/>
      <c r="I438" s="535"/>
      <c r="J438" s="535"/>
      <c r="K438" s="535"/>
      <c r="L438" s="535"/>
      <c r="M438" s="535"/>
      <c r="N438" s="535"/>
      <c r="O438" s="535"/>
      <c r="P438" s="535"/>
      <c r="Q438" s="535"/>
      <c r="R438" s="535"/>
      <c r="S438" s="535"/>
      <c r="T438" s="535"/>
      <c r="U438" s="535"/>
      <c r="V438" s="535"/>
      <c r="W438" s="535"/>
      <c r="X438" s="535"/>
      <c r="Y438" s="535"/>
      <c r="Z438" s="535"/>
      <c r="AA438" s="535"/>
      <c r="AB438" s="535"/>
      <c r="AC438" s="535"/>
      <c r="AD438" s="535"/>
      <c r="AE438" s="535"/>
      <c r="AF438" s="535"/>
      <c r="AG438" s="535"/>
      <c r="AH438" s="535"/>
      <c r="AI438" s="538"/>
      <c r="AJ438" s="538"/>
      <c r="AK438" s="538"/>
      <c r="AL438" s="538"/>
      <c r="AM438" s="538"/>
      <c r="AN438" s="538"/>
      <c r="AO438" s="538"/>
      <c r="AP438" s="538"/>
      <c r="AQ438" s="538"/>
      <c r="AR438" s="538"/>
      <c r="AS438" s="538"/>
      <c r="AT438" s="538"/>
      <c r="AU438" s="538"/>
      <c r="AV438" s="538"/>
      <c r="AW438" s="538"/>
      <c r="AX438" s="538"/>
      <c r="AY438" s="538"/>
      <c r="AZ438" s="538"/>
      <c r="BA438" s="538"/>
      <c r="BB438" s="538"/>
      <c r="BC438" s="538"/>
      <c r="BD438" s="538"/>
      <c r="BE438" s="538"/>
      <c r="BF438" s="538"/>
      <c r="BG438" s="538"/>
      <c r="BH438" s="538"/>
      <c r="BI438" s="538"/>
      <c r="BJ438" s="538"/>
      <c r="BK438" s="538"/>
      <c r="BL438" s="538"/>
      <c r="BM438" s="538"/>
      <c r="BN438" s="538"/>
      <c r="BO438" s="538"/>
      <c r="BP438" s="538"/>
      <c r="BQ438" s="538"/>
      <c r="BR438" s="538"/>
      <c r="BS438" s="538"/>
      <c r="BT438" s="538"/>
      <c r="BU438" s="538"/>
      <c r="BV438" s="538"/>
      <c r="BW438" s="538"/>
      <c r="BX438" s="538"/>
      <c r="BY438" s="538"/>
      <c r="BZ438" s="538"/>
      <c r="CA438" s="538"/>
      <c r="CB438" s="538"/>
      <c r="CC438" s="538"/>
      <c r="CD438" s="538"/>
      <c r="CE438" s="538"/>
      <c r="CF438" s="539"/>
    </row>
    <row r="439" spans="4:84" ht="20.100000000000001" customHeight="1">
      <c r="D439" s="188"/>
      <c r="E439" s="534"/>
      <c r="F439" s="535"/>
      <c r="G439" s="535"/>
      <c r="H439" s="535"/>
      <c r="I439" s="535"/>
      <c r="J439" s="535"/>
      <c r="K439" s="535"/>
      <c r="L439" s="535"/>
      <c r="M439" s="535"/>
      <c r="N439" s="535"/>
      <c r="O439" s="535"/>
      <c r="P439" s="535"/>
      <c r="Q439" s="535"/>
      <c r="R439" s="535"/>
      <c r="S439" s="535"/>
      <c r="T439" s="535"/>
      <c r="U439" s="535"/>
      <c r="V439" s="535"/>
      <c r="W439" s="535"/>
      <c r="X439" s="535"/>
      <c r="Y439" s="535"/>
      <c r="Z439" s="535"/>
      <c r="AA439" s="535"/>
      <c r="AB439" s="535"/>
      <c r="AC439" s="535"/>
      <c r="AD439" s="535"/>
      <c r="AE439" s="535"/>
      <c r="AF439" s="535"/>
      <c r="AG439" s="535"/>
      <c r="AH439" s="535"/>
      <c r="AI439" s="538"/>
      <c r="AJ439" s="538"/>
      <c r="AK439" s="538"/>
      <c r="AL439" s="538"/>
      <c r="AM439" s="538"/>
      <c r="AN439" s="538"/>
      <c r="AO439" s="538"/>
      <c r="AP439" s="538"/>
      <c r="AQ439" s="538"/>
      <c r="AR439" s="538"/>
      <c r="AS439" s="538"/>
      <c r="AT439" s="538"/>
      <c r="AU439" s="538"/>
      <c r="AV439" s="538"/>
      <c r="AW439" s="538"/>
      <c r="AX439" s="538"/>
      <c r="AY439" s="538"/>
      <c r="AZ439" s="538"/>
      <c r="BA439" s="538"/>
      <c r="BB439" s="538"/>
      <c r="BC439" s="538"/>
      <c r="BD439" s="538"/>
      <c r="BE439" s="538"/>
      <c r="BF439" s="538"/>
      <c r="BG439" s="538"/>
      <c r="BH439" s="538"/>
      <c r="BI439" s="538"/>
      <c r="BJ439" s="538"/>
      <c r="BK439" s="538"/>
      <c r="BL439" s="538"/>
      <c r="BM439" s="538"/>
      <c r="BN439" s="538"/>
      <c r="BO439" s="538"/>
      <c r="BP439" s="538"/>
      <c r="BQ439" s="538"/>
      <c r="BR439" s="538"/>
      <c r="BS439" s="538"/>
      <c r="BT439" s="538"/>
      <c r="BU439" s="538"/>
      <c r="BV439" s="538"/>
      <c r="BW439" s="538"/>
      <c r="BX439" s="538"/>
      <c r="BY439" s="538"/>
      <c r="BZ439" s="538"/>
      <c r="CA439" s="538"/>
      <c r="CB439" s="538"/>
      <c r="CC439" s="538"/>
      <c r="CD439" s="538"/>
      <c r="CE439" s="538"/>
      <c r="CF439" s="539"/>
    </row>
    <row r="440" spans="4:84" ht="20.100000000000001" customHeight="1">
      <c r="D440" s="188"/>
      <c r="E440" s="534"/>
      <c r="F440" s="535"/>
      <c r="G440" s="535"/>
      <c r="H440" s="535"/>
      <c r="I440" s="535"/>
      <c r="J440" s="535"/>
      <c r="K440" s="535"/>
      <c r="L440" s="535"/>
      <c r="M440" s="535"/>
      <c r="N440" s="535"/>
      <c r="O440" s="535"/>
      <c r="P440" s="535"/>
      <c r="Q440" s="535"/>
      <c r="R440" s="535"/>
      <c r="S440" s="535"/>
      <c r="T440" s="535"/>
      <c r="U440" s="535"/>
      <c r="V440" s="535"/>
      <c r="W440" s="535"/>
      <c r="X440" s="535"/>
      <c r="Y440" s="535"/>
      <c r="Z440" s="535"/>
      <c r="AA440" s="535"/>
      <c r="AB440" s="535"/>
      <c r="AC440" s="535"/>
      <c r="AD440" s="535"/>
      <c r="AE440" s="535"/>
      <c r="AF440" s="535"/>
      <c r="AG440" s="535"/>
      <c r="AH440" s="535"/>
      <c r="AI440" s="538"/>
      <c r="AJ440" s="538"/>
      <c r="AK440" s="538"/>
      <c r="AL440" s="538"/>
      <c r="AM440" s="538"/>
      <c r="AN440" s="538"/>
      <c r="AO440" s="538"/>
      <c r="AP440" s="538"/>
      <c r="AQ440" s="538"/>
      <c r="AR440" s="538"/>
      <c r="AS440" s="538"/>
      <c r="AT440" s="538"/>
      <c r="AU440" s="538"/>
      <c r="AV440" s="538"/>
      <c r="AW440" s="538"/>
      <c r="AX440" s="538"/>
      <c r="AY440" s="538"/>
      <c r="AZ440" s="538"/>
      <c r="BA440" s="538"/>
      <c r="BB440" s="538"/>
      <c r="BC440" s="538"/>
      <c r="BD440" s="538"/>
      <c r="BE440" s="538"/>
      <c r="BF440" s="538"/>
      <c r="BG440" s="538"/>
      <c r="BH440" s="538"/>
      <c r="BI440" s="538"/>
      <c r="BJ440" s="538"/>
      <c r="BK440" s="538"/>
      <c r="BL440" s="538"/>
      <c r="BM440" s="538"/>
      <c r="BN440" s="538"/>
      <c r="BO440" s="538"/>
      <c r="BP440" s="538"/>
      <c r="BQ440" s="538"/>
      <c r="BR440" s="538"/>
      <c r="BS440" s="538"/>
      <c r="BT440" s="538"/>
      <c r="BU440" s="538"/>
      <c r="BV440" s="538"/>
      <c r="BW440" s="538"/>
      <c r="BX440" s="538"/>
      <c r="BY440" s="538"/>
      <c r="BZ440" s="538"/>
      <c r="CA440" s="538"/>
      <c r="CB440" s="538"/>
      <c r="CC440" s="538"/>
      <c r="CD440" s="538"/>
      <c r="CE440" s="538"/>
      <c r="CF440" s="539"/>
    </row>
    <row r="441" spans="4:84" ht="20.100000000000001" customHeight="1">
      <c r="D441" s="188"/>
      <c r="E441" s="534"/>
      <c r="F441" s="535"/>
      <c r="G441" s="535"/>
      <c r="H441" s="535"/>
      <c r="I441" s="535"/>
      <c r="J441" s="535"/>
      <c r="K441" s="535"/>
      <c r="L441" s="535"/>
      <c r="M441" s="535"/>
      <c r="N441" s="535"/>
      <c r="O441" s="535"/>
      <c r="P441" s="535"/>
      <c r="Q441" s="535"/>
      <c r="R441" s="535"/>
      <c r="S441" s="535"/>
      <c r="T441" s="535"/>
      <c r="U441" s="535"/>
      <c r="V441" s="535"/>
      <c r="W441" s="535"/>
      <c r="X441" s="535"/>
      <c r="Y441" s="535"/>
      <c r="Z441" s="535"/>
      <c r="AA441" s="535"/>
      <c r="AB441" s="535"/>
      <c r="AC441" s="535"/>
      <c r="AD441" s="535"/>
      <c r="AE441" s="535"/>
      <c r="AF441" s="535"/>
      <c r="AG441" s="535"/>
      <c r="AH441" s="535"/>
      <c r="AI441" s="538"/>
      <c r="AJ441" s="538"/>
      <c r="AK441" s="538"/>
      <c r="AL441" s="538"/>
      <c r="AM441" s="538"/>
      <c r="AN441" s="538"/>
      <c r="AO441" s="538"/>
      <c r="AP441" s="538"/>
      <c r="AQ441" s="538"/>
      <c r="AR441" s="538"/>
      <c r="AS441" s="538"/>
      <c r="AT441" s="538"/>
      <c r="AU441" s="538"/>
      <c r="AV441" s="538"/>
      <c r="AW441" s="538"/>
      <c r="AX441" s="538"/>
      <c r="AY441" s="538"/>
      <c r="AZ441" s="538"/>
      <c r="BA441" s="538"/>
      <c r="BB441" s="538"/>
      <c r="BC441" s="538"/>
      <c r="BD441" s="538"/>
      <c r="BE441" s="538"/>
      <c r="BF441" s="538"/>
      <c r="BG441" s="538"/>
      <c r="BH441" s="538"/>
      <c r="BI441" s="538"/>
      <c r="BJ441" s="538"/>
      <c r="BK441" s="538"/>
      <c r="BL441" s="538"/>
      <c r="BM441" s="538"/>
      <c r="BN441" s="538"/>
      <c r="BO441" s="538"/>
      <c r="BP441" s="538"/>
      <c r="BQ441" s="538"/>
      <c r="BR441" s="538"/>
      <c r="BS441" s="538"/>
      <c r="BT441" s="538"/>
      <c r="BU441" s="538"/>
      <c r="BV441" s="538"/>
      <c r="BW441" s="538"/>
      <c r="BX441" s="538"/>
      <c r="BY441" s="538"/>
      <c r="BZ441" s="538"/>
      <c r="CA441" s="538"/>
      <c r="CB441" s="538"/>
      <c r="CC441" s="538"/>
      <c r="CD441" s="538"/>
      <c r="CE441" s="538"/>
      <c r="CF441" s="539"/>
    </row>
    <row r="442" spans="4:84" ht="20.100000000000001" customHeight="1" thickBot="1">
      <c r="D442" s="188"/>
      <c r="E442" s="536"/>
      <c r="F442" s="537"/>
      <c r="G442" s="537"/>
      <c r="H442" s="537"/>
      <c r="I442" s="537"/>
      <c r="J442" s="537"/>
      <c r="K442" s="537"/>
      <c r="L442" s="537"/>
      <c r="M442" s="537"/>
      <c r="N442" s="537"/>
      <c r="O442" s="537"/>
      <c r="P442" s="537"/>
      <c r="Q442" s="537"/>
      <c r="R442" s="537"/>
      <c r="S442" s="537"/>
      <c r="T442" s="537"/>
      <c r="U442" s="537"/>
      <c r="V442" s="537"/>
      <c r="W442" s="537"/>
      <c r="X442" s="537"/>
      <c r="Y442" s="537"/>
      <c r="Z442" s="537"/>
      <c r="AA442" s="537"/>
      <c r="AB442" s="537"/>
      <c r="AC442" s="537"/>
      <c r="AD442" s="537"/>
      <c r="AE442" s="537"/>
      <c r="AF442" s="537"/>
      <c r="AG442" s="537"/>
      <c r="AH442" s="537"/>
      <c r="AI442" s="540"/>
      <c r="AJ442" s="540"/>
      <c r="AK442" s="540"/>
      <c r="AL442" s="540"/>
      <c r="AM442" s="540"/>
      <c r="AN442" s="540"/>
      <c r="AO442" s="540"/>
      <c r="AP442" s="540"/>
      <c r="AQ442" s="540"/>
      <c r="AR442" s="540"/>
      <c r="AS442" s="540"/>
      <c r="AT442" s="540"/>
      <c r="AU442" s="540"/>
      <c r="AV442" s="540"/>
      <c r="AW442" s="540"/>
      <c r="AX442" s="540"/>
      <c r="AY442" s="540"/>
      <c r="AZ442" s="540"/>
      <c r="BA442" s="540"/>
      <c r="BB442" s="540"/>
      <c r="BC442" s="540"/>
      <c r="BD442" s="540"/>
      <c r="BE442" s="540"/>
      <c r="BF442" s="540"/>
      <c r="BG442" s="540"/>
      <c r="BH442" s="540"/>
      <c r="BI442" s="540"/>
      <c r="BJ442" s="540"/>
      <c r="BK442" s="540"/>
      <c r="BL442" s="540"/>
      <c r="BM442" s="540"/>
      <c r="BN442" s="540"/>
      <c r="BO442" s="540"/>
      <c r="BP442" s="540"/>
      <c r="BQ442" s="540"/>
      <c r="BR442" s="540"/>
      <c r="BS442" s="540"/>
      <c r="BT442" s="540"/>
      <c r="BU442" s="540"/>
      <c r="BV442" s="540"/>
      <c r="BW442" s="540"/>
      <c r="BX442" s="540"/>
      <c r="BY442" s="540"/>
      <c r="BZ442" s="540"/>
      <c r="CA442" s="540"/>
      <c r="CB442" s="540"/>
      <c r="CC442" s="540"/>
      <c r="CD442" s="540"/>
      <c r="CE442" s="540"/>
      <c r="CF442" s="541"/>
    </row>
    <row r="443" spans="4:84" ht="20.100000000000001" customHeight="1">
      <c r="D443" s="188"/>
      <c r="E443" s="188"/>
      <c r="F443" s="189" t="s">
        <v>292</v>
      </c>
      <c r="G443" s="181"/>
      <c r="H443" s="181"/>
      <c r="I443" s="181"/>
      <c r="J443" s="181"/>
      <c r="K443" s="181"/>
      <c r="L443" s="181"/>
      <c r="M443" s="181"/>
      <c r="N443" s="181"/>
      <c r="O443" s="181"/>
      <c r="P443" s="181"/>
      <c r="Q443" s="181"/>
      <c r="R443" s="181"/>
      <c r="T443" s="188"/>
      <c r="U443" s="188"/>
      <c r="V443" s="188"/>
      <c r="W443" s="188"/>
      <c r="X443" s="188"/>
    </row>
    <row r="444" spans="4:84" ht="20.100000000000001" customHeight="1">
      <c r="D444" s="188"/>
      <c r="E444" s="188"/>
      <c r="F444" s="181"/>
      <c r="G444" s="181"/>
      <c r="H444" s="181"/>
      <c r="I444" s="181"/>
      <c r="J444" s="181"/>
      <c r="K444" s="181"/>
      <c r="L444" s="181"/>
      <c r="M444" s="181"/>
      <c r="N444" s="181"/>
      <c r="O444" s="181"/>
      <c r="P444" s="181"/>
      <c r="Q444" s="181"/>
      <c r="R444" s="181"/>
      <c r="T444" s="188"/>
      <c r="U444" s="188"/>
      <c r="V444" s="188"/>
      <c r="W444" s="188"/>
      <c r="X444" s="188"/>
    </row>
    <row r="445" spans="4:84" ht="20.100000000000001" customHeight="1">
      <c r="D445" s="188"/>
      <c r="E445" s="80" t="s">
        <v>293</v>
      </c>
      <c r="F445" s="80"/>
      <c r="G445" s="80"/>
      <c r="H445" s="80"/>
      <c r="I445" s="80"/>
      <c r="J445" s="80"/>
      <c r="K445" s="80"/>
      <c r="L445" s="7"/>
      <c r="M445" s="7"/>
      <c r="N445" s="7"/>
      <c r="O445" s="7"/>
      <c r="P445" s="7"/>
      <c r="Q445" s="7"/>
      <c r="R445" s="181"/>
      <c r="T445" s="188"/>
      <c r="U445" s="188"/>
      <c r="V445" s="188"/>
      <c r="W445" s="188"/>
      <c r="X445" s="188"/>
    </row>
    <row r="446" spans="4:84" ht="20.100000000000001" customHeight="1">
      <c r="D446" s="188"/>
      <c r="E446" s="188"/>
      <c r="F446" s="532" t="s">
        <v>245</v>
      </c>
      <c r="G446" s="532"/>
      <c r="H446" s="532"/>
      <c r="I446" s="533" t="s">
        <v>246</v>
      </c>
      <c r="J446" s="533"/>
      <c r="K446" s="533"/>
      <c r="L446" s="533"/>
      <c r="M446" s="533"/>
      <c r="N446" s="533"/>
      <c r="O446" s="533"/>
      <c r="P446" s="533"/>
      <c r="Q446" s="533"/>
      <c r="R446" s="533"/>
      <c r="S446" s="533"/>
      <c r="T446" s="533"/>
      <c r="U446" s="533"/>
      <c r="V446" s="533"/>
      <c r="W446" s="533"/>
      <c r="X446" s="533"/>
      <c r="Y446" s="533"/>
      <c r="Z446" s="533"/>
      <c r="AA446" s="533"/>
      <c r="AB446" s="533"/>
      <c r="AC446" s="533"/>
      <c r="AD446" s="533"/>
      <c r="AE446" s="533"/>
      <c r="AF446" s="533"/>
      <c r="AG446" s="533"/>
      <c r="AH446" s="533"/>
      <c r="AI446" s="533"/>
      <c r="AJ446" s="533"/>
      <c r="AK446" s="533"/>
      <c r="AL446" s="533"/>
      <c r="AM446" s="533"/>
      <c r="AN446" s="533"/>
      <c r="AO446" s="533"/>
      <c r="AP446" s="533"/>
      <c r="AQ446" s="533"/>
      <c r="AR446" s="533"/>
      <c r="AS446" s="533"/>
      <c r="AT446" s="533"/>
      <c r="AU446" s="533"/>
      <c r="AV446" s="533"/>
      <c r="AW446" s="533"/>
      <c r="AX446" s="533"/>
      <c r="AY446" s="533"/>
      <c r="AZ446" s="533"/>
      <c r="BA446" s="533"/>
      <c r="BB446" s="533"/>
      <c r="BC446" s="533"/>
      <c r="BD446" s="533"/>
      <c r="BE446" s="533"/>
      <c r="BF446" s="533"/>
      <c r="BG446" s="533"/>
      <c r="BH446" s="533"/>
      <c r="BI446" s="533"/>
      <c r="BJ446" s="533"/>
      <c r="BK446" s="533"/>
      <c r="BL446" s="533"/>
      <c r="BM446" s="533"/>
      <c r="BN446" s="533"/>
      <c r="BO446" s="533"/>
      <c r="BP446" s="533"/>
      <c r="BQ446" s="533"/>
      <c r="BR446" s="533"/>
      <c r="BS446" s="533"/>
      <c r="BT446" s="533"/>
      <c r="BU446" s="533"/>
      <c r="BV446" s="533"/>
      <c r="BW446" s="533"/>
      <c r="BX446" s="533"/>
      <c r="BY446" s="533"/>
      <c r="BZ446" s="533"/>
      <c r="CA446" s="533"/>
      <c r="CB446" s="533"/>
      <c r="CC446" s="533"/>
      <c r="CD446" s="533"/>
      <c r="CE446" s="533"/>
      <c r="CF446" s="533"/>
    </row>
    <row r="447" spans="4:84" ht="20.100000000000001" customHeight="1">
      <c r="D447" s="188"/>
      <c r="E447" s="188"/>
      <c r="F447" s="74"/>
      <c r="G447" s="74"/>
      <c r="H447" s="74"/>
      <c r="I447" s="533"/>
      <c r="J447" s="533"/>
      <c r="K447" s="533"/>
      <c r="L447" s="533"/>
      <c r="M447" s="533"/>
      <c r="N447" s="533"/>
      <c r="O447" s="533"/>
      <c r="P447" s="533"/>
      <c r="Q447" s="533"/>
      <c r="R447" s="533"/>
      <c r="S447" s="533"/>
      <c r="T447" s="533"/>
      <c r="U447" s="533"/>
      <c r="V447" s="533"/>
      <c r="W447" s="533"/>
      <c r="X447" s="533"/>
      <c r="Y447" s="533"/>
      <c r="Z447" s="533"/>
      <c r="AA447" s="533"/>
      <c r="AB447" s="533"/>
      <c r="AC447" s="533"/>
      <c r="AD447" s="533"/>
      <c r="AE447" s="533"/>
      <c r="AF447" s="533"/>
      <c r="AG447" s="533"/>
      <c r="AH447" s="533"/>
      <c r="AI447" s="533"/>
      <c r="AJ447" s="533"/>
      <c r="AK447" s="533"/>
      <c r="AL447" s="533"/>
      <c r="AM447" s="533"/>
      <c r="AN447" s="533"/>
      <c r="AO447" s="533"/>
      <c r="AP447" s="533"/>
      <c r="AQ447" s="533"/>
      <c r="AR447" s="533"/>
      <c r="AS447" s="533"/>
      <c r="AT447" s="533"/>
      <c r="AU447" s="533"/>
      <c r="AV447" s="533"/>
      <c r="AW447" s="533"/>
      <c r="AX447" s="533"/>
      <c r="AY447" s="533"/>
      <c r="AZ447" s="533"/>
      <c r="BA447" s="533"/>
      <c r="BB447" s="533"/>
      <c r="BC447" s="533"/>
      <c r="BD447" s="533"/>
      <c r="BE447" s="533"/>
      <c r="BF447" s="533"/>
      <c r="BG447" s="533"/>
      <c r="BH447" s="533"/>
      <c r="BI447" s="533"/>
      <c r="BJ447" s="533"/>
      <c r="BK447" s="533"/>
      <c r="BL447" s="533"/>
      <c r="BM447" s="533"/>
      <c r="BN447" s="533"/>
      <c r="BO447" s="533"/>
      <c r="BP447" s="533"/>
      <c r="BQ447" s="533"/>
      <c r="BR447" s="533"/>
      <c r="BS447" s="533"/>
      <c r="BT447" s="533"/>
      <c r="BU447" s="533"/>
      <c r="BV447" s="533"/>
      <c r="BW447" s="533"/>
      <c r="BX447" s="533"/>
      <c r="BY447" s="533"/>
      <c r="BZ447" s="533"/>
      <c r="CA447" s="533"/>
      <c r="CB447" s="533"/>
      <c r="CC447" s="533"/>
      <c r="CD447" s="533"/>
      <c r="CE447" s="533"/>
      <c r="CF447" s="533"/>
    </row>
    <row r="448" spans="4:84" ht="20.100000000000001" customHeight="1">
      <c r="D448" s="188"/>
      <c r="E448" s="188"/>
      <c r="F448" s="532" t="s">
        <v>247</v>
      </c>
      <c r="G448" s="532"/>
      <c r="H448" s="532"/>
      <c r="I448" s="533" t="s">
        <v>248</v>
      </c>
      <c r="J448" s="533"/>
      <c r="K448" s="533"/>
      <c r="L448" s="533"/>
      <c r="M448" s="533"/>
      <c r="N448" s="533"/>
      <c r="O448" s="533"/>
      <c r="P448" s="533"/>
      <c r="Q448" s="533"/>
      <c r="R448" s="533"/>
      <c r="S448" s="533"/>
      <c r="T448" s="533"/>
      <c r="U448" s="533"/>
      <c r="V448" s="533"/>
      <c r="W448" s="533"/>
      <c r="X448" s="533"/>
      <c r="Y448" s="533"/>
      <c r="Z448" s="533"/>
      <c r="AA448" s="533"/>
      <c r="AB448" s="533"/>
      <c r="AC448" s="533"/>
      <c r="AD448" s="533"/>
      <c r="AE448" s="533"/>
      <c r="AF448" s="533"/>
      <c r="AG448" s="533"/>
      <c r="AH448" s="533"/>
      <c r="AI448" s="533"/>
      <c r="AJ448" s="533"/>
      <c r="AK448" s="533"/>
      <c r="AL448" s="533"/>
      <c r="AM448" s="533"/>
      <c r="AN448" s="533"/>
      <c r="AO448" s="533"/>
      <c r="AP448" s="533"/>
      <c r="AQ448" s="533"/>
      <c r="AR448" s="533"/>
      <c r="AS448" s="533"/>
      <c r="AT448" s="533"/>
      <c r="AU448" s="533"/>
      <c r="AV448" s="533"/>
      <c r="AW448" s="533"/>
      <c r="AX448" s="533"/>
      <c r="AY448" s="533"/>
      <c r="AZ448" s="533"/>
      <c r="BA448" s="533"/>
      <c r="BB448" s="533"/>
      <c r="BC448" s="533"/>
      <c r="BD448" s="533"/>
      <c r="BE448" s="533"/>
      <c r="BF448" s="533"/>
      <c r="BG448" s="533"/>
      <c r="BH448" s="533"/>
      <c r="BI448" s="533"/>
      <c r="BJ448" s="533"/>
      <c r="BK448" s="533"/>
      <c r="BL448" s="533"/>
      <c r="BM448" s="533"/>
      <c r="BN448" s="533"/>
      <c r="BO448" s="533"/>
      <c r="BP448" s="533"/>
      <c r="BQ448" s="533"/>
      <c r="BR448" s="533"/>
      <c r="BS448" s="533"/>
      <c r="BT448" s="533"/>
      <c r="BU448" s="533"/>
      <c r="BV448" s="533"/>
      <c r="BW448" s="533"/>
      <c r="BX448" s="533"/>
      <c r="BY448" s="533"/>
      <c r="BZ448" s="533"/>
      <c r="CA448" s="533"/>
      <c r="CB448" s="533"/>
      <c r="CC448" s="533"/>
      <c r="CD448" s="533"/>
      <c r="CE448" s="533"/>
      <c r="CF448" s="533"/>
    </row>
    <row r="449" spans="1:86" ht="20.100000000000001" customHeight="1">
      <c r="D449" s="188"/>
      <c r="E449" s="188"/>
      <c r="F449" s="74"/>
      <c r="G449" s="74"/>
      <c r="H449" s="74"/>
      <c r="I449" s="533"/>
      <c r="J449" s="533"/>
      <c r="K449" s="533"/>
      <c r="L449" s="533"/>
      <c r="M449" s="533"/>
      <c r="N449" s="533"/>
      <c r="O449" s="533"/>
      <c r="P449" s="533"/>
      <c r="Q449" s="533"/>
      <c r="R449" s="533"/>
      <c r="S449" s="533"/>
      <c r="T449" s="533"/>
      <c r="U449" s="533"/>
      <c r="V449" s="533"/>
      <c r="W449" s="533"/>
      <c r="X449" s="533"/>
      <c r="Y449" s="533"/>
      <c r="Z449" s="533"/>
      <c r="AA449" s="533"/>
      <c r="AB449" s="533"/>
      <c r="AC449" s="533"/>
      <c r="AD449" s="533"/>
      <c r="AE449" s="533"/>
      <c r="AF449" s="533"/>
      <c r="AG449" s="533"/>
      <c r="AH449" s="533"/>
      <c r="AI449" s="533"/>
      <c r="AJ449" s="533"/>
      <c r="AK449" s="533"/>
      <c r="AL449" s="533"/>
      <c r="AM449" s="533"/>
      <c r="AN449" s="533"/>
      <c r="AO449" s="533"/>
      <c r="AP449" s="533"/>
      <c r="AQ449" s="533"/>
      <c r="AR449" s="533"/>
      <c r="AS449" s="533"/>
      <c r="AT449" s="533"/>
      <c r="AU449" s="533"/>
      <c r="AV449" s="533"/>
      <c r="AW449" s="533"/>
      <c r="AX449" s="533"/>
      <c r="AY449" s="533"/>
      <c r="AZ449" s="533"/>
      <c r="BA449" s="533"/>
      <c r="BB449" s="533"/>
      <c r="BC449" s="533"/>
      <c r="BD449" s="533"/>
      <c r="BE449" s="533"/>
      <c r="BF449" s="533"/>
      <c r="BG449" s="533"/>
      <c r="BH449" s="533"/>
      <c r="BI449" s="533"/>
      <c r="BJ449" s="533"/>
      <c r="BK449" s="533"/>
      <c r="BL449" s="533"/>
      <c r="BM449" s="533"/>
      <c r="BN449" s="533"/>
      <c r="BO449" s="533"/>
      <c r="BP449" s="533"/>
      <c r="BQ449" s="533"/>
      <c r="BR449" s="533"/>
      <c r="BS449" s="533"/>
      <c r="BT449" s="533"/>
      <c r="BU449" s="533"/>
      <c r="BV449" s="533"/>
      <c r="BW449" s="533"/>
      <c r="BX449" s="533"/>
      <c r="BY449" s="533"/>
      <c r="BZ449" s="533"/>
      <c r="CA449" s="533"/>
      <c r="CB449" s="533"/>
      <c r="CC449" s="533"/>
      <c r="CD449" s="533"/>
      <c r="CE449" s="533"/>
      <c r="CF449" s="533"/>
    </row>
    <row r="450" spans="1:86" ht="20.100000000000001" customHeight="1">
      <c r="D450" s="188"/>
      <c r="E450" s="188"/>
      <c r="F450" s="532" t="s">
        <v>249</v>
      </c>
      <c r="G450" s="532"/>
      <c r="H450" s="532"/>
      <c r="I450" s="533" t="s">
        <v>250</v>
      </c>
      <c r="J450" s="533"/>
      <c r="K450" s="533"/>
      <c r="L450" s="533"/>
      <c r="M450" s="533"/>
      <c r="N450" s="533"/>
      <c r="O450" s="533"/>
      <c r="P450" s="533"/>
      <c r="Q450" s="533"/>
      <c r="R450" s="533"/>
      <c r="S450" s="533"/>
      <c r="T450" s="533"/>
      <c r="U450" s="533"/>
      <c r="V450" s="533"/>
      <c r="W450" s="533"/>
      <c r="X450" s="533"/>
      <c r="Y450" s="533"/>
      <c r="Z450" s="533"/>
      <c r="AA450" s="533"/>
      <c r="AB450" s="533"/>
      <c r="AC450" s="533"/>
      <c r="AD450" s="533"/>
      <c r="AE450" s="533"/>
      <c r="AF450" s="533"/>
      <c r="AG450" s="533"/>
      <c r="AH450" s="533"/>
      <c r="AI450" s="533"/>
      <c r="AJ450" s="533"/>
      <c r="AK450" s="533"/>
      <c r="AL450" s="533"/>
      <c r="AM450" s="533"/>
      <c r="AN450" s="533"/>
      <c r="AO450" s="533"/>
      <c r="AP450" s="533"/>
      <c r="AQ450" s="533"/>
      <c r="AR450" s="533"/>
      <c r="AS450" s="533"/>
      <c r="AT450" s="533"/>
      <c r="AU450" s="533"/>
      <c r="AV450" s="533"/>
      <c r="AW450" s="533"/>
      <c r="AX450" s="533"/>
      <c r="AY450" s="533"/>
      <c r="AZ450" s="533"/>
      <c r="BA450" s="533"/>
      <c r="BB450" s="533"/>
      <c r="BC450" s="533"/>
      <c r="BD450" s="533"/>
      <c r="BE450" s="533"/>
      <c r="BF450" s="533"/>
      <c r="BG450" s="533"/>
      <c r="BH450" s="533"/>
      <c r="BI450" s="533"/>
      <c r="BJ450" s="533"/>
      <c r="BK450" s="533"/>
      <c r="BL450" s="533"/>
      <c r="BM450" s="533"/>
      <c r="BN450" s="533"/>
      <c r="BO450" s="533"/>
      <c r="BP450" s="533"/>
      <c r="BQ450" s="533"/>
      <c r="BR450" s="533"/>
      <c r="BS450" s="533"/>
      <c r="BT450" s="533"/>
      <c r="BU450" s="533"/>
      <c r="BV450" s="533"/>
      <c r="BW450" s="533"/>
      <c r="BX450" s="533"/>
      <c r="BY450" s="533"/>
      <c r="BZ450" s="533"/>
      <c r="CA450" s="533"/>
      <c r="CB450" s="533"/>
      <c r="CC450" s="533"/>
      <c r="CD450" s="533"/>
      <c r="CE450" s="533"/>
      <c r="CF450" s="533"/>
    </row>
    <row r="451" spans="1:86" ht="20.100000000000001" customHeight="1">
      <c r="D451" s="188"/>
      <c r="E451" s="188"/>
      <c r="F451" s="74"/>
      <c r="G451" s="74"/>
      <c r="H451" s="74"/>
      <c r="I451" s="533"/>
      <c r="J451" s="533"/>
      <c r="K451" s="533"/>
      <c r="L451" s="533"/>
      <c r="M451" s="533"/>
      <c r="N451" s="533"/>
      <c r="O451" s="533"/>
      <c r="P451" s="533"/>
      <c r="Q451" s="533"/>
      <c r="R451" s="533"/>
      <c r="S451" s="533"/>
      <c r="T451" s="533"/>
      <c r="U451" s="533"/>
      <c r="V451" s="533"/>
      <c r="W451" s="533"/>
      <c r="X451" s="533"/>
      <c r="Y451" s="533"/>
      <c r="Z451" s="533"/>
      <c r="AA451" s="533"/>
      <c r="AB451" s="533"/>
      <c r="AC451" s="533"/>
      <c r="AD451" s="533"/>
      <c r="AE451" s="533"/>
      <c r="AF451" s="533"/>
      <c r="AG451" s="533"/>
      <c r="AH451" s="533"/>
      <c r="AI451" s="533"/>
      <c r="AJ451" s="533"/>
      <c r="AK451" s="533"/>
      <c r="AL451" s="533"/>
      <c r="AM451" s="533"/>
      <c r="AN451" s="533"/>
      <c r="AO451" s="533"/>
      <c r="AP451" s="533"/>
      <c r="AQ451" s="533"/>
      <c r="AR451" s="533"/>
      <c r="AS451" s="533"/>
      <c r="AT451" s="533"/>
      <c r="AU451" s="533"/>
      <c r="AV451" s="533"/>
      <c r="AW451" s="533"/>
      <c r="AX451" s="533"/>
      <c r="AY451" s="533"/>
      <c r="AZ451" s="533"/>
      <c r="BA451" s="533"/>
      <c r="BB451" s="533"/>
      <c r="BC451" s="533"/>
      <c r="BD451" s="533"/>
      <c r="BE451" s="533"/>
      <c r="BF451" s="533"/>
      <c r="BG451" s="533"/>
      <c r="BH451" s="533"/>
      <c r="BI451" s="533"/>
      <c r="BJ451" s="533"/>
      <c r="BK451" s="533"/>
      <c r="BL451" s="533"/>
      <c r="BM451" s="533"/>
      <c r="BN451" s="533"/>
      <c r="BO451" s="533"/>
      <c r="BP451" s="533"/>
      <c r="BQ451" s="533"/>
      <c r="BR451" s="533"/>
      <c r="BS451" s="533"/>
      <c r="BT451" s="533"/>
      <c r="BU451" s="533"/>
      <c r="BV451" s="533"/>
      <c r="BW451" s="533"/>
      <c r="BX451" s="533"/>
      <c r="BY451" s="533"/>
      <c r="BZ451" s="533"/>
      <c r="CA451" s="533"/>
      <c r="CB451" s="533"/>
      <c r="CC451" s="533"/>
      <c r="CD451" s="533"/>
      <c r="CE451" s="533"/>
      <c r="CF451" s="533"/>
    </row>
    <row r="452" spans="1:86" ht="20.100000000000001" customHeight="1">
      <c r="D452" s="188"/>
      <c r="E452" s="188"/>
      <c r="F452" s="181"/>
      <c r="G452" s="181"/>
      <c r="H452" s="181"/>
      <c r="I452" s="181"/>
      <c r="J452" s="181"/>
      <c r="K452" s="181"/>
      <c r="L452" s="181"/>
      <c r="M452" s="181"/>
      <c r="N452" s="181"/>
      <c r="O452" s="181"/>
      <c r="P452" s="181"/>
      <c r="Q452" s="181"/>
      <c r="R452" s="181"/>
      <c r="T452" s="188"/>
      <c r="U452" s="188"/>
      <c r="V452" s="188"/>
      <c r="W452" s="188"/>
      <c r="X452" s="188"/>
    </row>
    <row r="453" spans="1:86" ht="20.100000000000001" customHeight="1" thickBot="1">
      <c r="C453" s="374" t="s">
        <v>116</v>
      </c>
      <c r="D453" s="374"/>
      <c r="E453" s="76" t="s">
        <v>255</v>
      </c>
      <c r="F453" s="181"/>
      <c r="G453" s="181"/>
      <c r="H453" s="181"/>
      <c r="I453" s="181"/>
      <c r="J453" s="181"/>
      <c r="K453" s="181"/>
      <c r="L453" s="181"/>
      <c r="M453" s="181"/>
      <c r="N453" s="181"/>
      <c r="O453" s="181"/>
      <c r="P453" s="181"/>
      <c r="Q453" s="181"/>
      <c r="R453" s="181"/>
      <c r="S453" s="181"/>
      <c r="T453" s="181"/>
      <c r="U453" s="188"/>
      <c r="V453" s="188"/>
      <c r="W453" s="188"/>
      <c r="X453" s="188"/>
      <c r="Y453" s="188"/>
      <c r="Z453" s="188"/>
      <c r="AA453" s="188"/>
    </row>
    <row r="454" spans="1:86" ht="20.100000000000001" customHeight="1" thickBot="1">
      <c r="B454" s="187"/>
      <c r="D454" s="387"/>
      <c r="E454" s="388"/>
      <c r="F454" s="389"/>
      <c r="G454" s="419" t="s">
        <v>75</v>
      </c>
      <c r="H454" s="376"/>
      <c r="I454" s="376"/>
      <c r="J454" s="376"/>
      <c r="K454" s="376"/>
      <c r="L454" s="376"/>
      <c r="M454" s="376"/>
      <c r="N454" s="376"/>
      <c r="O454" s="376"/>
      <c r="P454" s="376"/>
      <c r="Q454" s="376"/>
      <c r="R454" s="376"/>
      <c r="S454" s="376"/>
      <c r="T454" s="376"/>
      <c r="U454" s="376"/>
      <c r="V454" s="376"/>
      <c r="W454" s="376"/>
      <c r="X454" s="376"/>
      <c r="Y454" s="7"/>
      <c r="Z454" s="7"/>
      <c r="AA454" s="7"/>
      <c r="AB454" s="7"/>
      <c r="AC454" s="7"/>
      <c r="AD454" s="7"/>
      <c r="AE454" s="7"/>
      <c r="AF454" s="7"/>
      <c r="AG454" s="7"/>
      <c r="AH454" s="7"/>
      <c r="AI454" s="7"/>
      <c r="AJ454" s="7"/>
      <c r="AK454" s="7"/>
      <c r="AL454" s="7"/>
      <c r="AM454" s="7"/>
      <c r="AN454" s="7"/>
      <c r="AO454" s="7"/>
    </row>
    <row r="455" spans="1:86" ht="20.100000000000001" customHeight="1" thickBot="1">
      <c r="B455" s="187"/>
      <c r="C455" s="187"/>
      <c r="AE455" s="7"/>
      <c r="AF455" s="7"/>
      <c r="AG455" s="7"/>
      <c r="AH455" s="7"/>
      <c r="AI455" s="7"/>
      <c r="AJ455" s="7"/>
      <c r="AK455" s="7"/>
      <c r="AL455" s="7"/>
      <c r="AM455" s="7"/>
      <c r="AN455" s="7"/>
      <c r="AO455" s="7"/>
    </row>
    <row r="456" spans="1:86" ht="20.100000000000001" customHeight="1" thickBot="1">
      <c r="B456" s="187"/>
      <c r="E456" s="378" t="s">
        <v>117</v>
      </c>
      <c r="F456" s="377"/>
      <c r="G456" s="382" t="s">
        <v>118</v>
      </c>
      <c r="H456" s="382"/>
      <c r="I456" s="382"/>
      <c r="J456" s="382"/>
      <c r="K456" s="212"/>
      <c r="L456" s="212"/>
      <c r="M456" s="383" t="s">
        <v>149</v>
      </c>
      <c r="N456" s="384"/>
      <c r="O456" s="384"/>
      <c r="P456" s="385"/>
      <c r="AL456" s="7"/>
      <c r="AM456" s="7"/>
      <c r="AN456" s="7"/>
      <c r="AO456" s="7"/>
    </row>
    <row r="457" spans="1:86" ht="20.100000000000001" customHeight="1" thickBot="1">
      <c r="B457" s="187"/>
      <c r="E457" s="378" t="s">
        <v>119</v>
      </c>
      <c r="F457" s="377"/>
      <c r="G457" s="249" t="s">
        <v>120</v>
      </c>
      <c r="H457" s="249"/>
      <c r="I457" s="249"/>
      <c r="J457" s="249"/>
      <c r="K457" s="249"/>
      <c r="L457" s="249"/>
      <c r="M457" s="383" t="s">
        <v>149</v>
      </c>
      <c r="N457" s="384"/>
      <c r="O457" s="384"/>
      <c r="P457" s="385"/>
      <c r="AL457" s="7"/>
      <c r="AM457" s="7"/>
      <c r="AN457" s="7"/>
      <c r="AO457" s="7"/>
    </row>
    <row r="458" spans="1:86" ht="20.100000000000001" customHeight="1">
      <c r="B458" s="187"/>
      <c r="C458" s="187"/>
      <c r="D458" s="187"/>
      <c r="AE458" s="7"/>
      <c r="AF458" s="7"/>
      <c r="AG458" s="7"/>
      <c r="AH458" s="7"/>
      <c r="AI458" s="7"/>
      <c r="AJ458" s="7"/>
      <c r="AK458" s="7"/>
      <c r="AL458" s="7"/>
      <c r="AM458" s="7"/>
      <c r="AN458" s="7"/>
      <c r="AO458" s="7"/>
    </row>
    <row r="459" spans="1:86" ht="20.100000000000001" customHeight="1" thickBot="1">
      <c r="A459" s="23"/>
      <c r="B459" s="23"/>
      <c r="C459" s="374" t="s">
        <v>130</v>
      </c>
      <c r="D459" s="374"/>
      <c r="E459" s="23" t="s">
        <v>256</v>
      </c>
      <c r="F459" s="23"/>
      <c r="G459" s="23"/>
      <c r="H459" s="23"/>
      <c r="I459" s="23"/>
      <c r="J459" s="23"/>
      <c r="K459" s="23"/>
      <c r="L459" s="23"/>
      <c r="M459" s="23"/>
      <c r="N459" s="23"/>
      <c r="O459" s="23"/>
      <c r="P459" s="23"/>
      <c r="Q459" s="23"/>
      <c r="R459" s="23"/>
      <c r="S459" s="23"/>
      <c r="T459" s="23"/>
      <c r="U459" s="23"/>
      <c r="V459" s="23"/>
      <c r="W459" s="23"/>
      <c r="X459" s="23"/>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row>
    <row r="460" spans="1:86" ht="20.100000000000001" customHeight="1">
      <c r="A460" s="23"/>
      <c r="B460" s="23"/>
      <c r="C460" s="19"/>
      <c r="D460" s="19"/>
      <c r="E460" s="517" t="s">
        <v>257</v>
      </c>
      <c r="F460" s="518"/>
      <c r="G460" s="523" t="s">
        <v>258</v>
      </c>
      <c r="H460" s="524"/>
      <c r="I460" s="506"/>
      <c r="J460" s="507"/>
      <c r="K460" s="507"/>
      <c r="L460" s="507"/>
      <c r="M460" s="507"/>
      <c r="N460" s="507"/>
      <c r="O460" s="507"/>
      <c r="P460" s="507"/>
      <c r="Q460" s="507"/>
      <c r="R460" s="507"/>
      <c r="S460" s="507"/>
      <c r="T460" s="507"/>
      <c r="U460" s="507"/>
      <c r="V460" s="507"/>
      <c r="W460" s="507"/>
      <c r="X460" s="507"/>
      <c r="Y460" s="507"/>
      <c r="Z460" s="507"/>
      <c r="AA460" s="507"/>
      <c r="AB460" s="507"/>
      <c r="AC460" s="507"/>
      <c r="AD460" s="507"/>
      <c r="AE460" s="507"/>
      <c r="AF460" s="507"/>
      <c r="AG460" s="507"/>
      <c r="AH460" s="507"/>
      <c r="AI460" s="507"/>
      <c r="AJ460" s="507"/>
      <c r="AK460" s="507"/>
      <c r="AL460" s="507"/>
      <c r="AM460" s="507"/>
      <c r="AN460" s="507"/>
      <c r="AO460" s="507"/>
      <c r="AP460" s="507"/>
      <c r="AQ460" s="507"/>
      <c r="AR460" s="507"/>
      <c r="AS460" s="507"/>
      <c r="AT460" s="507"/>
      <c r="AU460" s="507"/>
      <c r="AV460" s="507"/>
      <c r="AW460" s="507"/>
      <c r="AX460" s="507"/>
      <c r="AY460" s="507"/>
      <c r="AZ460" s="507"/>
      <c r="BA460" s="507"/>
      <c r="BB460" s="507"/>
      <c r="BC460" s="507"/>
      <c r="BD460" s="507"/>
      <c r="BE460" s="507"/>
      <c r="BF460" s="507"/>
      <c r="BG460" s="507"/>
      <c r="BH460" s="507"/>
      <c r="BI460" s="507"/>
      <c r="BJ460" s="507"/>
      <c r="BK460" s="507"/>
      <c r="BL460" s="507"/>
      <c r="BM460" s="507"/>
      <c r="BN460" s="507"/>
      <c r="BO460" s="507"/>
      <c r="BP460" s="507"/>
      <c r="BQ460" s="507"/>
      <c r="BR460" s="507"/>
      <c r="BS460" s="507"/>
      <c r="BT460" s="507"/>
      <c r="BU460" s="507"/>
      <c r="BV460" s="507"/>
      <c r="BW460" s="507"/>
      <c r="BX460" s="508"/>
      <c r="BY460" s="19"/>
      <c r="BZ460" s="19"/>
      <c r="CA460" s="19"/>
      <c r="CB460" s="19"/>
      <c r="CC460" s="19"/>
      <c r="CD460" s="19"/>
      <c r="CE460" s="19"/>
      <c r="CF460" s="19"/>
      <c r="CG460" s="19"/>
      <c r="CH460" s="19"/>
    </row>
    <row r="461" spans="1:86" ht="20.100000000000001" customHeight="1">
      <c r="A461" s="23"/>
      <c r="B461" s="23"/>
      <c r="C461" s="19"/>
      <c r="D461" s="19"/>
      <c r="E461" s="519"/>
      <c r="F461" s="520"/>
      <c r="G461" s="525"/>
      <c r="H461" s="526"/>
      <c r="I461" s="509"/>
      <c r="J461" s="510"/>
      <c r="K461" s="510"/>
      <c r="L461" s="510"/>
      <c r="M461" s="510"/>
      <c r="N461" s="510"/>
      <c r="O461" s="510"/>
      <c r="P461" s="510"/>
      <c r="Q461" s="510"/>
      <c r="R461" s="510"/>
      <c r="S461" s="510"/>
      <c r="T461" s="510"/>
      <c r="U461" s="510"/>
      <c r="V461" s="510"/>
      <c r="W461" s="510"/>
      <c r="X461" s="510"/>
      <c r="Y461" s="510"/>
      <c r="Z461" s="510"/>
      <c r="AA461" s="510"/>
      <c r="AB461" s="510"/>
      <c r="AC461" s="510"/>
      <c r="AD461" s="510"/>
      <c r="AE461" s="510"/>
      <c r="AF461" s="510"/>
      <c r="AG461" s="510"/>
      <c r="AH461" s="510"/>
      <c r="AI461" s="510"/>
      <c r="AJ461" s="510"/>
      <c r="AK461" s="510"/>
      <c r="AL461" s="510"/>
      <c r="AM461" s="510"/>
      <c r="AN461" s="510"/>
      <c r="AO461" s="510"/>
      <c r="AP461" s="510"/>
      <c r="AQ461" s="510"/>
      <c r="AR461" s="510"/>
      <c r="AS461" s="510"/>
      <c r="AT461" s="510"/>
      <c r="AU461" s="510"/>
      <c r="AV461" s="510"/>
      <c r="AW461" s="510"/>
      <c r="AX461" s="510"/>
      <c r="AY461" s="510"/>
      <c r="AZ461" s="510"/>
      <c r="BA461" s="510"/>
      <c r="BB461" s="510"/>
      <c r="BC461" s="510"/>
      <c r="BD461" s="510"/>
      <c r="BE461" s="510"/>
      <c r="BF461" s="510"/>
      <c r="BG461" s="510"/>
      <c r="BH461" s="510"/>
      <c r="BI461" s="510"/>
      <c r="BJ461" s="510"/>
      <c r="BK461" s="510"/>
      <c r="BL461" s="510"/>
      <c r="BM461" s="510"/>
      <c r="BN461" s="510"/>
      <c r="BO461" s="510"/>
      <c r="BP461" s="510"/>
      <c r="BQ461" s="510"/>
      <c r="BR461" s="510"/>
      <c r="BS461" s="510"/>
      <c r="BT461" s="510"/>
      <c r="BU461" s="510"/>
      <c r="BV461" s="510"/>
      <c r="BW461" s="510"/>
      <c r="BX461" s="511"/>
      <c r="BY461" s="19"/>
      <c r="BZ461" s="19"/>
      <c r="CA461" s="19"/>
      <c r="CB461" s="19"/>
      <c r="CC461" s="19"/>
      <c r="CD461" s="19"/>
      <c r="CE461" s="19"/>
      <c r="CF461" s="19"/>
      <c r="CG461" s="19"/>
      <c r="CH461" s="19"/>
    </row>
    <row r="462" spans="1:86" ht="20.100000000000001" customHeight="1">
      <c r="A462" s="23"/>
      <c r="B462" s="23"/>
      <c r="C462" s="19"/>
      <c r="D462" s="19"/>
      <c r="E462" s="519"/>
      <c r="F462" s="520"/>
      <c r="G462" s="525"/>
      <c r="H462" s="526"/>
      <c r="I462" s="509"/>
      <c r="J462" s="510"/>
      <c r="K462" s="510"/>
      <c r="L462" s="510"/>
      <c r="M462" s="510"/>
      <c r="N462" s="510"/>
      <c r="O462" s="510"/>
      <c r="P462" s="510"/>
      <c r="Q462" s="510"/>
      <c r="R462" s="510"/>
      <c r="S462" s="510"/>
      <c r="T462" s="510"/>
      <c r="U462" s="510"/>
      <c r="V462" s="510"/>
      <c r="W462" s="510"/>
      <c r="X462" s="510"/>
      <c r="Y462" s="510"/>
      <c r="Z462" s="510"/>
      <c r="AA462" s="510"/>
      <c r="AB462" s="510"/>
      <c r="AC462" s="510"/>
      <c r="AD462" s="510"/>
      <c r="AE462" s="510"/>
      <c r="AF462" s="510"/>
      <c r="AG462" s="510"/>
      <c r="AH462" s="510"/>
      <c r="AI462" s="510"/>
      <c r="AJ462" s="510"/>
      <c r="AK462" s="510"/>
      <c r="AL462" s="510"/>
      <c r="AM462" s="510"/>
      <c r="AN462" s="510"/>
      <c r="AO462" s="510"/>
      <c r="AP462" s="510"/>
      <c r="AQ462" s="510"/>
      <c r="AR462" s="510"/>
      <c r="AS462" s="510"/>
      <c r="AT462" s="510"/>
      <c r="AU462" s="510"/>
      <c r="AV462" s="510"/>
      <c r="AW462" s="510"/>
      <c r="AX462" s="510"/>
      <c r="AY462" s="510"/>
      <c r="AZ462" s="510"/>
      <c r="BA462" s="510"/>
      <c r="BB462" s="510"/>
      <c r="BC462" s="510"/>
      <c r="BD462" s="510"/>
      <c r="BE462" s="510"/>
      <c r="BF462" s="510"/>
      <c r="BG462" s="510"/>
      <c r="BH462" s="510"/>
      <c r="BI462" s="510"/>
      <c r="BJ462" s="510"/>
      <c r="BK462" s="510"/>
      <c r="BL462" s="510"/>
      <c r="BM462" s="510"/>
      <c r="BN462" s="510"/>
      <c r="BO462" s="510"/>
      <c r="BP462" s="510"/>
      <c r="BQ462" s="510"/>
      <c r="BR462" s="510"/>
      <c r="BS462" s="510"/>
      <c r="BT462" s="510"/>
      <c r="BU462" s="510"/>
      <c r="BV462" s="510"/>
      <c r="BW462" s="510"/>
      <c r="BX462" s="511"/>
      <c r="BY462" s="19"/>
      <c r="BZ462" s="19"/>
      <c r="CA462" s="19"/>
      <c r="CB462" s="19"/>
      <c r="CC462" s="19"/>
      <c r="CD462" s="19"/>
      <c r="CE462" s="19"/>
      <c r="CF462" s="19"/>
      <c r="CG462" s="19"/>
      <c r="CH462" s="19"/>
    </row>
    <row r="463" spans="1:86" ht="20.100000000000001" customHeight="1">
      <c r="A463" s="23"/>
      <c r="B463" s="23"/>
      <c r="C463" s="23"/>
      <c r="D463" s="24"/>
      <c r="E463" s="519"/>
      <c r="F463" s="520"/>
      <c r="G463" s="525"/>
      <c r="H463" s="526"/>
      <c r="I463" s="509"/>
      <c r="J463" s="510"/>
      <c r="K463" s="510"/>
      <c r="L463" s="510"/>
      <c r="M463" s="510"/>
      <c r="N463" s="510"/>
      <c r="O463" s="510"/>
      <c r="P463" s="510"/>
      <c r="Q463" s="510"/>
      <c r="R463" s="510"/>
      <c r="S463" s="510"/>
      <c r="T463" s="510"/>
      <c r="U463" s="510"/>
      <c r="V463" s="510"/>
      <c r="W463" s="510"/>
      <c r="X463" s="510"/>
      <c r="Y463" s="510"/>
      <c r="Z463" s="510"/>
      <c r="AA463" s="510"/>
      <c r="AB463" s="510"/>
      <c r="AC463" s="510"/>
      <c r="AD463" s="510"/>
      <c r="AE463" s="510"/>
      <c r="AF463" s="510"/>
      <c r="AG463" s="510"/>
      <c r="AH463" s="510"/>
      <c r="AI463" s="510"/>
      <c r="AJ463" s="510"/>
      <c r="AK463" s="510"/>
      <c r="AL463" s="510"/>
      <c r="AM463" s="510"/>
      <c r="AN463" s="510"/>
      <c r="AO463" s="510"/>
      <c r="AP463" s="510"/>
      <c r="AQ463" s="510"/>
      <c r="AR463" s="510"/>
      <c r="AS463" s="510"/>
      <c r="AT463" s="510"/>
      <c r="AU463" s="510"/>
      <c r="AV463" s="510"/>
      <c r="AW463" s="510"/>
      <c r="AX463" s="510"/>
      <c r="AY463" s="510"/>
      <c r="AZ463" s="510"/>
      <c r="BA463" s="510"/>
      <c r="BB463" s="510"/>
      <c r="BC463" s="510"/>
      <c r="BD463" s="510"/>
      <c r="BE463" s="510"/>
      <c r="BF463" s="510"/>
      <c r="BG463" s="510"/>
      <c r="BH463" s="510"/>
      <c r="BI463" s="510"/>
      <c r="BJ463" s="510"/>
      <c r="BK463" s="510"/>
      <c r="BL463" s="510"/>
      <c r="BM463" s="510"/>
      <c r="BN463" s="510"/>
      <c r="BO463" s="510"/>
      <c r="BP463" s="510"/>
      <c r="BQ463" s="510"/>
      <c r="BR463" s="510"/>
      <c r="BS463" s="510"/>
      <c r="BT463" s="510"/>
      <c r="BU463" s="510"/>
      <c r="BV463" s="510"/>
      <c r="BW463" s="510"/>
      <c r="BX463" s="511"/>
      <c r="BY463" s="19"/>
      <c r="BZ463" s="19"/>
      <c r="CA463" s="19"/>
      <c r="CB463" s="19"/>
      <c r="CC463" s="19"/>
      <c r="CD463" s="19"/>
      <c r="CE463" s="19"/>
      <c r="CF463" s="19"/>
      <c r="CG463" s="19"/>
      <c r="CH463" s="19"/>
    </row>
    <row r="464" spans="1:86" ht="20.100000000000001" customHeight="1">
      <c r="D464" s="188"/>
      <c r="E464" s="519"/>
      <c r="F464" s="520"/>
      <c r="G464" s="525"/>
      <c r="H464" s="526"/>
      <c r="I464" s="509"/>
      <c r="J464" s="510"/>
      <c r="K464" s="510"/>
      <c r="L464" s="510"/>
      <c r="M464" s="510"/>
      <c r="N464" s="510"/>
      <c r="O464" s="510"/>
      <c r="P464" s="510"/>
      <c r="Q464" s="510"/>
      <c r="R464" s="510"/>
      <c r="S464" s="510"/>
      <c r="T464" s="510"/>
      <c r="U464" s="510"/>
      <c r="V464" s="510"/>
      <c r="W464" s="510"/>
      <c r="X464" s="510"/>
      <c r="Y464" s="510"/>
      <c r="Z464" s="510"/>
      <c r="AA464" s="510"/>
      <c r="AB464" s="510"/>
      <c r="AC464" s="510"/>
      <c r="AD464" s="510"/>
      <c r="AE464" s="510"/>
      <c r="AF464" s="510"/>
      <c r="AG464" s="510"/>
      <c r="AH464" s="510"/>
      <c r="AI464" s="510"/>
      <c r="AJ464" s="510"/>
      <c r="AK464" s="510"/>
      <c r="AL464" s="510"/>
      <c r="AM464" s="510"/>
      <c r="AN464" s="510"/>
      <c r="AO464" s="510"/>
      <c r="AP464" s="510"/>
      <c r="AQ464" s="510"/>
      <c r="AR464" s="510"/>
      <c r="AS464" s="510"/>
      <c r="AT464" s="510"/>
      <c r="AU464" s="510"/>
      <c r="AV464" s="510"/>
      <c r="AW464" s="510"/>
      <c r="AX464" s="510"/>
      <c r="AY464" s="510"/>
      <c r="AZ464" s="510"/>
      <c r="BA464" s="510"/>
      <c r="BB464" s="510"/>
      <c r="BC464" s="510"/>
      <c r="BD464" s="510"/>
      <c r="BE464" s="510"/>
      <c r="BF464" s="510"/>
      <c r="BG464" s="510"/>
      <c r="BH464" s="510"/>
      <c r="BI464" s="510"/>
      <c r="BJ464" s="510"/>
      <c r="BK464" s="510"/>
      <c r="BL464" s="510"/>
      <c r="BM464" s="510"/>
      <c r="BN464" s="510"/>
      <c r="BO464" s="510"/>
      <c r="BP464" s="510"/>
      <c r="BQ464" s="510"/>
      <c r="BR464" s="510"/>
      <c r="BS464" s="510"/>
      <c r="BT464" s="510"/>
      <c r="BU464" s="510"/>
      <c r="BV464" s="510"/>
      <c r="BW464" s="510"/>
      <c r="BX464" s="511"/>
    </row>
    <row r="465" spans="1:86" ht="20.100000000000001" customHeight="1" thickBot="1">
      <c r="D465" s="188"/>
      <c r="E465" s="521"/>
      <c r="F465" s="522"/>
      <c r="G465" s="527"/>
      <c r="H465" s="528"/>
      <c r="I465" s="512"/>
      <c r="J465" s="513"/>
      <c r="K465" s="513"/>
      <c r="L465" s="513"/>
      <c r="M465" s="513"/>
      <c r="N465" s="513"/>
      <c r="O465" s="513"/>
      <c r="P465" s="513"/>
      <c r="Q465" s="513"/>
      <c r="R465" s="513"/>
      <c r="S465" s="513"/>
      <c r="T465" s="513"/>
      <c r="U465" s="513"/>
      <c r="V465" s="513"/>
      <c r="W465" s="513"/>
      <c r="X465" s="513"/>
      <c r="Y465" s="513"/>
      <c r="Z465" s="513"/>
      <c r="AA465" s="513"/>
      <c r="AB465" s="513"/>
      <c r="AC465" s="513"/>
      <c r="AD465" s="513"/>
      <c r="AE465" s="513"/>
      <c r="AF465" s="513"/>
      <c r="AG465" s="513"/>
      <c r="AH465" s="513"/>
      <c r="AI465" s="513"/>
      <c r="AJ465" s="513"/>
      <c r="AK465" s="513"/>
      <c r="AL465" s="513"/>
      <c r="AM465" s="513"/>
      <c r="AN465" s="513"/>
      <c r="AO465" s="513"/>
      <c r="AP465" s="513"/>
      <c r="AQ465" s="513"/>
      <c r="AR465" s="513"/>
      <c r="AS465" s="513"/>
      <c r="AT465" s="513"/>
      <c r="AU465" s="513"/>
      <c r="AV465" s="513"/>
      <c r="AW465" s="513"/>
      <c r="AX465" s="513"/>
      <c r="AY465" s="513"/>
      <c r="AZ465" s="513"/>
      <c r="BA465" s="513"/>
      <c r="BB465" s="513"/>
      <c r="BC465" s="513"/>
      <c r="BD465" s="513"/>
      <c r="BE465" s="513"/>
      <c r="BF465" s="513"/>
      <c r="BG465" s="513"/>
      <c r="BH465" s="513"/>
      <c r="BI465" s="513"/>
      <c r="BJ465" s="513"/>
      <c r="BK465" s="513"/>
      <c r="BL465" s="513"/>
      <c r="BM465" s="513"/>
      <c r="BN465" s="513"/>
      <c r="BO465" s="513"/>
      <c r="BP465" s="513"/>
      <c r="BQ465" s="513"/>
      <c r="BR465" s="513"/>
      <c r="BS465" s="513"/>
      <c r="BT465" s="513"/>
      <c r="BU465" s="513"/>
      <c r="BV465" s="513"/>
      <c r="BW465" s="513"/>
      <c r="BX465" s="514"/>
    </row>
    <row r="466" spans="1:86" ht="20.100000000000001" customHeight="1">
      <c r="D466" s="188"/>
      <c r="E466" s="77"/>
      <c r="F466" s="77"/>
      <c r="G466" s="77"/>
      <c r="H466" s="77"/>
      <c r="I466" s="26"/>
      <c r="J466" s="26"/>
      <c r="K466" s="26"/>
      <c r="L466" s="26"/>
      <c r="M466" s="26"/>
      <c r="N466" s="26"/>
      <c r="O466" s="26"/>
      <c r="P466" s="26"/>
      <c r="Q466" s="26"/>
      <c r="R466" s="26"/>
      <c r="S466" s="26"/>
      <c r="T466" s="26"/>
      <c r="U466" s="26"/>
      <c r="V466" s="77"/>
      <c r="W466" s="77"/>
      <c r="X466" s="77"/>
      <c r="Y466" s="77"/>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row>
    <row r="467" spans="1:86" ht="20.100000000000001" customHeight="1">
      <c r="C467" s="374" t="s">
        <v>150</v>
      </c>
      <c r="D467" s="374"/>
      <c r="E467" s="464" t="s">
        <v>259</v>
      </c>
      <c r="F467" s="464"/>
      <c r="G467" s="464"/>
      <c r="H467" s="464"/>
      <c r="I467" s="464"/>
      <c r="J467" s="464"/>
      <c r="K467" s="464"/>
      <c r="L467" s="464"/>
      <c r="M467" s="464"/>
      <c r="N467" s="464"/>
      <c r="O467" s="464"/>
      <c r="P467" s="464"/>
      <c r="Q467" s="464"/>
      <c r="R467" s="464"/>
      <c r="S467" s="464"/>
      <c r="T467" s="464"/>
      <c r="U467" s="464"/>
      <c r="V467" s="464"/>
      <c r="W467" s="464"/>
      <c r="X467" s="464"/>
      <c r="Y467" s="464"/>
      <c r="Z467" s="464"/>
      <c r="AA467" s="464"/>
      <c r="AB467" s="464"/>
      <c r="AC467" s="464"/>
      <c r="AD467" s="464"/>
      <c r="AE467" s="464"/>
      <c r="AF467" s="464"/>
      <c r="AG467" s="464"/>
      <c r="AH467" s="464"/>
      <c r="AI467" s="464"/>
      <c r="AJ467" s="464"/>
      <c r="AK467" s="464"/>
      <c r="AL467" s="464"/>
      <c r="AM467" s="464"/>
      <c r="AN467" s="464"/>
      <c r="AO467" s="464"/>
      <c r="AP467" s="464"/>
      <c r="AQ467" s="464"/>
      <c r="AR467" s="464"/>
      <c r="AS467" s="464"/>
      <c r="AT467" s="464"/>
      <c r="AU467" s="464"/>
      <c r="AV467" s="464"/>
      <c r="AW467" s="464"/>
      <c r="AX467" s="464"/>
      <c r="AY467" s="464"/>
      <c r="AZ467" s="464"/>
      <c r="BA467" s="464"/>
      <c r="BB467" s="464"/>
      <c r="BC467" s="464"/>
      <c r="BD467" s="464"/>
      <c r="BE467" s="464"/>
      <c r="BF467" s="464"/>
      <c r="BG467" s="464"/>
      <c r="BH467" s="464"/>
      <c r="BI467" s="464"/>
      <c r="BJ467" s="464"/>
      <c r="BK467" s="464"/>
      <c r="BL467" s="464"/>
      <c r="BM467" s="464"/>
      <c r="BN467" s="464"/>
      <c r="BO467" s="464"/>
      <c r="BP467" s="464"/>
      <c r="BQ467" s="464"/>
      <c r="BR467" s="464"/>
      <c r="BS467" s="464"/>
      <c r="BT467" s="464"/>
      <c r="BU467" s="464"/>
      <c r="BV467" s="464"/>
      <c r="BW467" s="464"/>
      <c r="BX467" s="464"/>
    </row>
    <row r="468" spans="1:86" ht="20.100000000000001" customHeight="1" thickBot="1">
      <c r="D468" s="188"/>
      <c r="E468" s="464"/>
      <c r="F468" s="464"/>
      <c r="G468" s="464"/>
      <c r="H468" s="464"/>
      <c r="I468" s="464"/>
      <c r="J468" s="464"/>
      <c r="K468" s="464"/>
      <c r="L468" s="464"/>
      <c r="M468" s="464"/>
      <c r="N468" s="464"/>
      <c r="O468" s="464"/>
      <c r="P468" s="464"/>
      <c r="Q468" s="464"/>
      <c r="R468" s="464"/>
      <c r="S468" s="464"/>
      <c r="T468" s="464"/>
      <c r="U468" s="464"/>
      <c r="V468" s="464"/>
      <c r="W468" s="464"/>
      <c r="X468" s="464"/>
      <c r="Y468" s="464"/>
      <c r="Z468" s="464"/>
      <c r="AA468" s="464"/>
      <c r="AB468" s="464"/>
      <c r="AC468" s="464"/>
      <c r="AD468" s="464"/>
      <c r="AE468" s="464"/>
      <c r="AF468" s="464"/>
      <c r="AG468" s="464"/>
      <c r="AH468" s="464"/>
      <c r="AI468" s="464"/>
      <c r="AJ468" s="464"/>
      <c r="AK468" s="464"/>
      <c r="AL468" s="464"/>
      <c r="AM468" s="464"/>
      <c r="AN468" s="464"/>
      <c r="AO468" s="464"/>
      <c r="AP468" s="464"/>
      <c r="AQ468" s="464"/>
      <c r="AR468" s="464"/>
      <c r="AS468" s="464"/>
      <c r="AT468" s="464"/>
      <c r="AU468" s="464"/>
      <c r="AV468" s="464"/>
      <c r="AW468" s="464"/>
      <c r="AX468" s="464"/>
      <c r="AY468" s="464"/>
      <c r="AZ468" s="464"/>
      <c r="BA468" s="464"/>
      <c r="BB468" s="464"/>
      <c r="BC468" s="464"/>
      <c r="BD468" s="464"/>
      <c r="BE468" s="464"/>
      <c r="BF468" s="464"/>
      <c r="BG468" s="464"/>
      <c r="BH468" s="464"/>
      <c r="BI468" s="464"/>
      <c r="BJ468" s="464"/>
      <c r="BK468" s="464"/>
      <c r="BL468" s="464"/>
      <c r="BM468" s="464"/>
      <c r="BN468" s="464"/>
      <c r="BO468" s="464"/>
      <c r="BP468" s="464"/>
      <c r="BQ468" s="464"/>
      <c r="BR468" s="464"/>
      <c r="BS468" s="464"/>
      <c r="BT468" s="464"/>
      <c r="BU468" s="464"/>
      <c r="BV468" s="464"/>
      <c r="BW468" s="464"/>
      <c r="BX468" s="464"/>
    </row>
    <row r="469" spans="1:86" ht="20.100000000000001" customHeight="1">
      <c r="A469" s="23"/>
      <c r="B469" s="23"/>
      <c r="C469" s="19"/>
      <c r="D469" s="19"/>
      <c r="E469" s="517" t="s">
        <v>260</v>
      </c>
      <c r="F469" s="518"/>
      <c r="G469" s="518"/>
      <c r="H469" s="529"/>
      <c r="I469" s="506"/>
      <c r="J469" s="507"/>
      <c r="K469" s="507"/>
      <c r="L469" s="507"/>
      <c r="M469" s="507"/>
      <c r="N469" s="507"/>
      <c r="O469" s="507"/>
      <c r="P469" s="507"/>
      <c r="Q469" s="507"/>
      <c r="R469" s="507"/>
      <c r="S469" s="507"/>
      <c r="T469" s="507"/>
      <c r="U469" s="507"/>
      <c r="V469" s="507"/>
      <c r="W469" s="507"/>
      <c r="X469" s="507"/>
      <c r="Y469" s="507"/>
      <c r="Z469" s="507"/>
      <c r="AA469" s="507"/>
      <c r="AB469" s="507"/>
      <c r="AC469" s="507"/>
      <c r="AD469" s="507"/>
      <c r="AE469" s="507"/>
      <c r="AF469" s="507"/>
      <c r="AG469" s="507"/>
      <c r="AH469" s="507"/>
      <c r="AI469" s="507"/>
      <c r="AJ469" s="507"/>
      <c r="AK469" s="507"/>
      <c r="AL469" s="507"/>
      <c r="AM469" s="507"/>
      <c r="AN469" s="507"/>
      <c r="AO469" s="507"/>
      <c r="AP469" s="507"/>
      <c r="AQ469" s="507"/>
      <c r="AR469" s="507"/>
      <c r="AS469" s="507"/>
      <c r="AT469" s="507"/>
      <c r="AU469" s="507"/>
      <c r="AV469" s="507"/>
      <c r="AW469" s="507"/>
      <c r="AX469" s="507"/>
      <c r="AY469" s="507"/>
      <c r="AZ469" s="507"/>
      <c r="BA469" s="507"/>
      <c r="BB469" s="507"/>
      <c r="BC469" s="507"/>
      <c r="BD469" s="507"/>
      <c r="BE469" s="507"/>
      <c r="BF469" s="507"/>
      <c r="BG469" s="507"/>
      <c r="BH469" s="507"/>
      <c r="BI469" s="507"/>
      <c r="BJ469" s="507"/>
      <c r="BK469" s="507"/>
      <c r="BL469" s="507"/>
      <c r="BM469" s="507"/>
      <c r="BN469" s="507"/>
      <c r="BO469" s="507"/>
      <c r="BP469" s="507"/>
      <c r="BQ469" s="507"/>
      <c r="BR469" s="507"/>
      <c r="BS469" s="507"/>
      <c r="BT469" s="507"/>
      <c r="BU469" s="507"/>
      <c r="BV469" s="507"/>
      <c r="BW469" s="507"/>
      <c r="BX469" s="508"/>
      <c r="BY469" s="19"/>
      <c r="BZ469" s="19"/>
      <c r="CA469" s="19"/>
      <c r="CB469" s="19"/>
      <c r="CC469" s="19"/>
      <c r="CD469" s="19"/>
      <c r="CE469" s="19"/>
      <c r="CF469" s="19"/>
      <c r="CG469" s="19"/>
      <c r="CH469" s="19"/>
    </row>
    <row r="470" spans="1:86" ht="20.100000000000001" customHeight="1">
      <c r="A470" s="23"/>
      <c r="B470" s="23"/>
      <c r="C470" s="23"/>
      <c r="D470" s="24"/>
      <c r="E470" s="519"/>
      <c r="F470" s="520"/>
      <c r="G470" s="520"/>
      <c r="H470" s="530"/>
      <c r="I470" s="509"/>
      <c r="J470" s="510"/>
      <c r="K470" s="510"/>
      <c r="L470" s="510"/>
      <c r="M470" s="510"/>
      <c r="N470" s="510"/>
      <c r="O470" s="510"/>
      <c r="P470" s="510"/>
      <c r="Q470" s="510"/>
      <c r="R470" s="510"/>
      <c r="S470" s="510"/>
      <c r="T470" s="510"/>
      <c r="U470" s="510"/>
      <c r="V470" s="510"/>
      <c r="W470" s="510"/>
      <c r="X470" s="510"/>
      <c r="Y470" s="510"/>
      <c r="Z470" s="510"/>
      <c r="AA470" s="510"/>
      <c r="AB470" s="510"/>
      <c r="AC470" s="510"/>
      <c r="AD470" s="510"/>
      <c r="AE470" s="510"/>
      <c r="AF470" s="510"/>
      <c r="AG470" s="510"/>
      <c r="AH470" s="510"/>
      <c r="AI470" s="510"/>
      <c r="AJ470" s="510"/>
      <c r="AK470" s="510"/>
      <c r="AL470" s="510"/>
      <c r="AM470" s="510"/>
      <c r="AN470" s="510"/>
      <c r="AO470" s="510"/>
      <c r="AP470" s="510"/>
      <c r="AQ470" s="510"/>
      <c r="AR470" s="510"/>
      <c r="AS470" s="510"/>
      <c r="AT470" s="510"/>
      <c r="AU470" s="510"/>
      <c r="AV470" s="510"/>
      <c r="AW470" s="510"/>
      <c r="AX470" s="510"/>
      <c r="AY470" s="510"/>
      <c r="AZ470" s="510"/>
      <c r="BA470" s="510"/>
      <c r="BB470" s="510"/>
      <c r="BC470" s="510"/>
      <c r="BD470" s="510"/>
      <c r="BE470" s="510"/>
      <c r="BF470" s="510"/>
      <c r="BG470" s="510"/>
      <c r="BH470" s="510"/>
      <c r="BI470" s="510"/>
      <c r="BJ470" s="510"/>
      <c r="BK470" s="510"/>
      <c r="BL470" s="510"/>
      <c r="BM470" s="510"/>
      <c r="BN470" s="510"/>
      <c r="BO470" s="510"/>
      <c r="BP470" s="510"/>
      <c r="BQ470" s="510"/>
      <c r="BR470" s="510"/>
      <c r="BS470" s="510"/>
      <c r="BT470" s="510"/>
      <c r="BU470" s="510"/>
      <c r="BV470" s="510"/>
      <c r="BW470" s="510"/>
      <c r="BX470" s="511"/>
      <c r="BY470" s="19"/>
      <c r="BZ470" s="19"/>
      <c r="CA470" s="19"/>
      <c r="CB470" s="19"/>
      <c r="CC470" s="19"/>
      <c r="CD470" s="19"/>
      <c r="CE470" s="19"/>
      <c r="CF470" s="19"/>
      <c r="CG470" s="19"/>
      <c r="CH470" s="19"/>
    </row>
    <row r="471" spans="1:86" ht="20.100000000000001" customHeight="1">
      <c r="A471" s="23"/>
      <c r="B471" s="23"/>
      <c r="C471" s="23"/>
      <c r="D471" s="24"/>
      <c r="E471" s="519"/>
      <c r="F471" s="520"/>
      <c r="G471" s="520"/>
      <c r="H471" s="530"/>
      <c r="I471" s="509"/>
      <c r="J471" s="510"/>
      <c r="K471" s="510"/>
      <c r="L471" s="510"/>
      <c r="M471" s="510"/>
      <c r="N471" s="510"/>
      <c r="O471" s="510"/>
      <c r="P471" s="510"/>
      <c r="Q471" s="510"/>
      <c r="R471" s="510"/>
      <c r="S471" s="510"/>
      <c r="T471" s="510"/>
      <c r="U471" s="510"/>
      <c r="V471" s="510"/>
      <c r="W471" s="510"/>
      <c r="X471" s="510"/>
      <c r="Y471" s="510"/>
      <c r="Z471" s="510"/>
      <c r="AA471" s="510"/>
      <c r="AB471" s="510"/>
      <c r="AC471" s="510"/>
      <c r="AD471" s="510"/>
      <c r="AE471" s="510"/>
      <c r="AF471" s="510"/>
      <c r="AG471" s="510"/>
      <c r="AH471" s="510"/>
      <c r="AI471" s="510"/>
      <c r="AJ471" s="510"/>
      <c r="AK471" s="510"/>
      <c r="AL471" s="510"/>
      <c r="AM471" s="510"/>
      <c r="AN471" s="510"/>
      <c r="AO471" s="510"/>
      <c r="AP471" s="510"/>
      <c r="AQ471" s="510"/>
      <c r="AR471" s="510"/>
      <c r="AS471" s="510"/>
      <c r="AT471" s="510"/>
      <c r="AU471" s="510"/>
      <c r="AV471" s="510"/>
      <c r="AW471" s="510"/>
      <c r="AX471" s="510"/>
      <c r="AY471" s="510"/>
      <c r="AZ471" s="510"/>
      <c r="BA471" s="510"/>
      <c r="BB471" s="510"/>
      <c r="BC471" s="510"/>
      <c r="BD471" s="510"/>
      <c r="BE471" s="510"/>
      <c r="BF471" s="510"/>
      <c r="BG471" s="510"/>
      <c r="BH471" s="510"/>
      <c r="BI471" s="510"/>
      <c r="BJ471" s="510"/>
      <c r="BK471" s="510"/>
      <c r="BL471" s="510"/>
      <c r="BM471" s="510"/>
      <c r="BN471" s="510"/>
      <c r="BO471" s="510"/>
      <c r="BP471" s="510"/>
      <c r="BQ471" s="510"/>
      <c r="BR471" s="510"/>
      <c r="BS471" s="510"/>
      <c r="BT471" s="510"/>
      <c r="BU471" s="510"/>
      <c r="BV471" s="510"/>
      <c r="BW471" s="510"/>
      <c r="BX471" s="511"/>
      <c r="BY471" s="19"/>
      <c r="BZ471" s="19"/>
      <c r="CA471" s="19"/>
      <c r="CB471" s="19"/>
      <c r="CC471" s="19"/>
      <c r="CD471" s="19"/>
      <c r="CE471" s="19"/>
      <c r="CF471" s="19"/>
      <c r="CG471" s="19"/>
      <c r="CH471" s="19"/>
    </row>
    <row r="472" spans="1:86" ht="20.100000000000001" customHeight="1">
      <c r="D472" s="188"/>
      <c r="E472" s="519"/>
      <c r="F472" s="520"/>
      <c r="G472" s="520"/>
      <c r="H472" s="530"/>
      <c r="I472" s="509"/>
      <c r="J472" s="510"/>
      <c r="K472" s="510"/>
      <c r="L472" s="510"/>
      <c r="M472" s="510"/>
      <c r="N472" s="510"/>
      <c r="O472" s="510"/>
      <c r="P472" s="510"/>
      <c r="Q472" s="510"/>
      <c r="R472" s="510"/>
      <c r="S472" s="510"/>
      <c r="T472" s="510"/>
      <c r="U472" s="510"/>
      <c r="V472" s="510"/>
      <c r="W472" s="510"/>
      <c r="X472" s="510"/>
      <c r="Y472" s="510"/>
      <c r="Z472" s="510"/>
      <c r="AA472" s="510"/>
      <c r="AB472" s="510"/>
      <c r="AC472" s="510"/>
      <c r="AD472" s="510"/>
      <c r="AE472" s="510"/>
      <c r="AF472" s="510"/>
      <c r="AG472" s="510"/>
      <c r="AH472" s="510"/>
      <c r="AI472" s="510"/>
      <c r="AJ472" s="510"/>
      <c r="AK472" s="510"/>
      <c r="AL472" s="510"/>
      <c r="AM472" s="510"/>
      <c r="AN472" s="510"/>
      <c r="AO472" s="510"/>
      <c r="AP472" s="510"/>
      <c r="AQ472" s="510"/>
      <c r="AR472" s="510"/>
      <c r="AS472" s="510"/>
      <c r="AT472" s="510"/>
      <c r="AU472" s="510"/>
      <c r="AV472" s="510"/>
      <c r="AW472" s="510"/>
      <c r="AX472" s="510"/>
      <c r="AY472" s="510"/>
      <c r="AZ472" s="510"/>
      <c r="BA472" s="510"/>
      <c r="BB472" s="510"/>
      <c r="BC472" s="510"/>
      <c r="BD472" s="510"/>
      <c r="BE472" s="510"/>
      <c r="BF472" s="510"/>
      <c r="BG472" s="510"/>
      <c r="BH472" s="510"/>
      <c r="BI472" s="510"/>
      <c r="BJ472" s="510"/>
      <c r="BK472" s="510"/>
      <c r="BL472" s="510"/>
      <c r="BM472" s="510"/>
      <c r="BN472" s="510"/>
      <c r="BO472" s="510"/>
      <c r="BP472" s="510"/>
      <c r="BQ472" s="510"/>
      <c r="BR472" s="510"/>
      <c r="BS472" s="510"/>
      <c r="BT472" s="510"/>
      <c r="BU472" s="510"/>
      <c r="BV472" s="510"/>
      <c r="BW472" s="510"/>
      <c r="BX472" s="511"/>
    </row>
    <row r="473" spans="1:86" ht="20.100000000000001" customHeight="1" thickBot="1">
      <c r="D473" s="188"/>
      <c r="E473" s="521"/>
      <c r="F473" s="522"/>
      <c r="G473" s="522"/>
      <c r="H473" s="531"/>
      <c r="I473" s="512"/>
      <c r="J473" s="513"/>
      <c r="K473" s="513"/>
      <c r="L473" s="513"/>
      <c r="M473" s="513"/>
      <c r="N473" s="513"/>
      <c r="O473" s="513"/>
      <c r="P473" s="513"/>
      <c r="Q473" s="513"/>
      <c r="R473" s="513"/>
      <c r="S473" s="513"/>
      <c r="T473" s="513"/>
      <c r="U473" s="513"/>
      <c r="V473" s="513"/>
      <c r="W473" s="513"/>
      <c r="X473" s="513"/>
      <c r="Y473" s="513"/>
      <c r="Z473" s="513"/>
      <c r="AA473" s="513"/>
      <c r="AB473" s="513"/>
      <c r="AC473" s="513"/>
      <c r="AD473" s="513"/>
      <c r="AE473" s="513"/>
      <c r="AF473" s="513"/>
      <c r="AG473" s="513"/>
      <c r="AH473" s="513"/>
      <c r="AI473" s="513"/>
      <c r="AJ473" s="513"/>
      <c r="AK473" s="513"/>
      <c r="AL473" s="513"/>
      <c r="AM473" s="513"/>
      <c r="AN473" s="513"/>
      <c r="AO473" s="513"/>
      <c r="AP473" s="513"/>
      <c r="AQ473" s="513"/>
      <c r="AR473" s="513"/>
      <c r="AS473" s="513"/>
      <c r="AT473" s="513"/>
      <c r="AU473" s="513"/>
      <c r="AV473" s="513"/>
      <c r="AW473" s="513"/>
      <c r="AX473" s="513"/>
      <c r="AY473" s="513"/>
      <c r="AZ473" s="513"/>
      <c r="BA473" s="513"/>
      <c r="BB473" s="513"/>
      <c r="BC473" s="513"/>
      <c r="BD473" s="513"/>
      <c r="BE473" s="513"/>
      <c r="BF473" s="513"/>
      <c r="BG473" s="513"/>
      <c r="BH473" s="513"/>
      <c r="BI473" s="513"/>
      <c r="BJ473" s="513"/>
      <c r="BK473" s="513"/>
      <c r="BL473" s="513"/>
      <c r="BM473" s="513"/>
      <c r="BN473" s="513"/>
      <c r="BO473" s="513"/>
      <c r="BP473" s="513"/>
      <c r="BQ473" s="513"/>
      <c r="BR473" s="513"/>
      <c r="BS473" s="513"/>
      <c r="BT473" s="513"/>
      <c r="BU473" s="513"/>
      <c r="BV473" s="513"/>
      <c r="BW473" s="513"/>
      <c r="BX473" s="514"/>
    </row>
    <row r="474" spans="1:86" ht="20.100000000000001" customHeight="1">
      <c r="D474" s="188"/>
      <c r="E474" s="77"/>
      <c r="F474" s="77"/>
      <c r="G474" s="77"/>
      <c r="H474" s="77"/>
      <c r="I474" s="26"/>
      <c r="J474" s="26"/>
      <c r="K474" s="26"/>
      <c r="L474" s="26"/>
      <c r="M474" s="26"/>
      <c r="N474" s="26"/>
      <c r="O474" s="26"/>
      <c r="P474" s="26"/>
      <c r="Q474" s="26"/>
      <c r="R474" s="26"/>
      <c r="S474" s="26"/>
      <c r="T474" s="26"/>
      <c r="U474" s="26"/>
      <c r="V474" s="77"/>
      <c r="W474" s="77"/>
      <c r="X474" s="77"/>
      <c r="Y474" s="77"/>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row>
    <row r="475" spans="1:86" ht="20.100000000000001" customHeight="1" thickBot="1">
      <c r="C475" s="374" t="s">
        <v>157</v>
      </c>
      <c r="D475" s="374"/>
      <c r="E475" s="78" t="s">
        <v>261</v>
      </c>
      <c r="F475" s="77"/>
      <c r="G475" s="77"/>
      <c r="H475" s="77"/>
      <c r="I475" s="26"/>
      <c r="J475" s="26"/>
      <c r="K475" s="26"/>
      <c r="L475" s="26"/>
      <c r="M475" s="26"/>
      <c r="N475" s="26"/>
      <c r="O475" s="26"/>
      <c r="P475" s="26"/>
      <c r="Q475" s="26"/>
      <c r="R475" s="26"/>
      <c r="S475" s="26"/>
      <c r="T475" s="26"/>
      <c r="U475" s="26"/>
      <c r="W475" s="77"/>
      <c r="X475" s="77"/>
      <c r="Y475" s="77"/>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row>
    <row r="476" spans="1:86" ht="20.100000000000001" customHeight="1" thickBot="1">
      <c r="D476" s="387"/>
      <c r="E476" s="388"/>
      <c r="F476" s="389"/>
      <c r="G476" s="218" t="s">
        <v>75</v>
      </c>
      <c r="H476" s="184"/>
      <c r="I476" s="184"/>
      <c r="J476" s="184"/>
      <c r="K476" s="184"/>
      <c r="L476" s="184"/>
      <c r="M476" s="184"/>
      <c r="N476" s="184"/>
      <c r="O476" s="184"/>
      <c r="P476" s="184"/>
      <c r="Q476" s="184"/>
      <c r="R476" s="184"/>
      <c r="S476" s="184"/>
      <c r="T476" s="184"/>
      <c r="U476" s="184"/>
      <c r="V476" s="184"/>
      <c r="W476" s="184"/>
      <c r="X476" s="378" t="s">
        <v>117</v>
      </c>
      <c r="Y476" s="377"/>
      <c r="Z476" s="382" t="s">
        <v>118</v>
      </c>
      <c r="AA476" s="382"/>
      <c r="AB476" s="382"/>
      <c r="AC476" s="382"/>
      <c r="AD476" s="212"/>
      <c r="AE476" s="212"/>
      <c r="AF476" s="383" t="s">
        <v>149</v>
      </c>
      <c r="AG476" s="384"/>
      <c r="AH476" s="384"/>
      <c r="AI476" s="385"/>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row>
    <row r="477" spans="1:86" ht="20.100000000000001" customHeight="1" thickBot="1">
      <c r="D477" s="188"/>
      <c r="E477" s="77"/>
      <c r="F477" s="77"/>
      <c r="G477" s="77"/>
      <c r="H477" s="77"/>
      <c r="I477" s="26"/>
      <c r="J477" s="26"/>
      <c r="K477" s="26"/>
      <c r="L477" s="26"/>
      <c r="M477" s="26"/>
      <c r="N477" s="26"/>
      <c r="O477" s="26"/>
      <c r="P477" s="26"/>
      <c r="Q477" s="26"/>
      <c r="R477" s="26"/>
      <c r="S477" s="26"/>
      <c r="T477" s="26"/>
      <c r="U477" s="26"/>
      <c r="V477" s="77"/>
      <c r="W477" s="77"/>
      <c r="X477" s="378" t="s">
        <v>119</v>
      </c>
      <c r="Y477" s="377"/>
      <c r="Z477" s="249" t="s">
        <v>120</v>
      </c>
      <c r="AA477" s="249"/>
      <c r="AB477" s="249"/>
      <c r="AC477" s="249"/>
      <c r="AD477" s="249"/>
      <c r="AE477" s="249"/>
      <c r="AF477" s="383" t="s">
        <v>149</v>
      </c>
      <c r="AG477" s="384"/>
      <c r="AH477" s="384"/>
      <c r="AI477" s="385"/>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row>
    <row r="478" spans="1:86" ht="20.100000000000001" customHeight="1">
      <c r="D478" s="188"/>
      <c r="E478" s="77"/>
      <c r="F478" s="77"/>
      <c r="G478" s="77"/>
      <c r="H478" s="77"/>
      <c r="I478" s="26"/>
      <c r="J478" s="26"/>
      <c r="K478" s="26"/>
      <c r="L478" s="26"/>
      <c r="M478" s="26"/>
      <c r="N478" s="26"/>
      <c r="O478" s="26"/>
      <c r="P478" s="26"/>
      <c r="Q478" s="26"/>
      <c r="R478" s="26"/>
      <c r="S478" s="26"/>
      <c r="T478" s="26"/>
      <c r="U478" s="26"/>
      <c r="V478" s="77"/>
      <c r="W478" s="77"/>
      <c r="X478" s="225"/>
      <c r="Y478" s="225"/>
      <c r="Z478" s="4"/>
      <c r="AA478" s="4"/>
      <c r="AB478" s="4"/>
      <c r="AC478" s="4"/>
      <c r="AD478" s="4"/>
      <c r="AE478" s="4"/>
      <c r="AF478" s="225"/>
      <c r="AG478" s="225"/>
      <c r="AH478" s="225"/>
      <c r="AI478" s="225"/>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row>
    <row r="479" spans="1:86" ht="20.100000000000001" customHeight="1" thickBot="1">
      <c r="C479" s="374" t="s">
        <v>262</v>
      </c>
      <c r="D479" s="374"/>
      <c r="E479" s="516" t="s">
        <v>263</v>
      </c>
      <c r="F479" s="516"/>
      <c r="G479" s="516"/>
      <c r="H479" s="516"/>
      <c r="I479" s="516"/>
      <c r="J479" s="516"/>
      <c r="K479" s="516"/>
      <c r="L479" s="516"/>
      <c r="M479" s="516"/>
      <c r="N479" s="516"/>
      <c r="O479" s="516"/>
      <c r="P479" s="516"/>
      <c r="Q479" s="516"/>
      <c r="R479" s="516"/>
      <c r="S479" s="516"/>
      <c r="T479" s="516"/>
      <c r="U479" s="516"/>
      <c r="V479" s="516"/>
      <c r="W479" s="516"/>
      <c r="X479" s="516"/>
      <c r="Y479" s="516"/>
      <c r="Z479" s="516"/>
      <c r="AA479" s="516"/>
      <c r="AB479" s="516"/>
      <c r="AC479" s="516"/>
      <c r="AD479" s="516"/>
      <c r="AE479" s="516"/>
      <c r="AF479" s="516"/>
      <c r="AG479" s="516"/>
      <c r="AH479" s="516"/>
      <c r="AI479" s="516"/>
      <c r="AJ479" s="516"/>
      <c r="AK479" s="516"/>
      <c r="AL479" s="516"/>
      <c r="AM479" s="516"/>
      <c r="AN479" s="516"/>
      <c r="AO479" s="516"/>
      <c r="AP479" s="516"/>
      <c r="AQ479" s="516"/>
      <c r="AR479" s="516"/>
      <c r="AS479" s="516"/>
      <c r="AT479" s="516"/>
      <c r="AU479" s="516"/>
      <c r="AV479" s="516"/>
      <c r="AW479" s="516"/>
      <c r="AX479" s="516"/>
      <c r="AY479" s="516"/>
      <c r="AZ479" s="516"/>
      <c r="BA479" s="516"/>
      <c r="BB479" s="516"/>
      <c r="BC479" s="516"/>
      <c r="BD479" s="516"/>
      <c r="BE479" s="516"/>
      <c r="BF479" s="516"/>
      <c r="BG479" s="516"/>
      <c r="BH479" s="516"/>
      <c r="BI479" s="516"/>
      <c r="BJ479" s="516"/>
      <c r="BK479" s="516"/>
      <c r="BL479" s="516"/>
      <c r="BM479" s="516"/>
      <c r="BN479" s="516"/>
      <c r="BO479" s="516"/>
    </row>
    <row r="480" spans="1:86" ht="20.100000000000001" customHeight="1" thickBot="1">
      <c r="A480" s="187"/>
      <c r="B480" s="187"/>
      <c r="D480" s="387"/>
      <c r="E480" s="388"/>
      <c r="F480" s="389"/>
      <c r="G480" s="419" t="s">
        <v>75</v>
      </c>
      <c r="H480" s="376"/>
      <c r="I480" s="376"/>
      <c r="J480" s="376"/>
      <c r="K480" s="376"/>
      <c r="L480" s="376"/>
      <c r="M480" s="376"/>
      <c r="N480" s="376"/>
      <c r="O480" s="376"/>
      <c r="P480" s="376"/>
      <c r="Q480" s="376"/>
      <c r="R480" s="376"/>
      <c r="S480" s="376"/>
      <c r="T480" s="376"/>
      <c r="U480" s="376"/>
      <c r="V480" s="376"/>
      <c r="W480" s="376"/>
      <c r="X480" s="376"/>
      <c r="Y480" s="7"/>
      <c r="Z480" s="7"/>
      <c r="AA480" s="7"/>
      <c r="AB480" s="7"/>
      <c r="AC480" s="7"/>
      <c r="AD480" s="7"/>
      <c r="AE480" s="7"/>
      <c r="AF480" s="7"/>
      <c r="AG480" s="7"/>
      <c r="AH480" s="7"/>
      <c r="AI480" s="7"/>
      <c r="AJ480" s="7"/>
      <c r="AK480" s="7"/>
      <c r="AL480" s="7"/>
      <c r="AM480" s="7"/>
      <c r="AN480" s="7"/>
      <c r="AO480" s="7"/>
    </row>
    <row r="481" spans="1:86" ht="20.100000000000001" customHeight="1" thickBot="1">
      <c r="B481" s="187"/>
      <c r="C481" s="187"/>
      <c r="AE481" s="7"/>
      <c r="AF481" s="7"/>
      <c r="AG481" s="7"/>
      <c r="AH481" s="7"/>
      <c r="AI481" s="7"/>
      <c r="AJ481" s="7"/>
      <c r="AK481" s="7"/>
      <c r="AL481" s="7"/>
      <c r="AM481" s="7"/>
      <c r="AN481" s="7"/>
      <c r="AO481" s="7"/>
    </row>
    <row r="482" spans="1:86" ht="20.100000000000001" customHeight="1" thickBot="1">
      <c r="B482" s="187"/>
      <c r="E482" s="378" t="s">
        <v>117</v>
      </c>
      <c r="F482" s="377"/>
      <c r="G482" s="382" t="s">
        <v>85</v>
      </c>
      <c r="H482" s="382"/>
      <c r="I482" s="382"/>
      <c r="J482" s="382"/>
      <c r="K482" s="382"/>
      <c r="L482" s="382"/>
      <c r="M482" s="382"/>
      <c r="N482" s="382"/>
      <c r="O482" s="468"/>
      <c r="P482" s="383" t="s">
        <v>149</v>
      </c>
      <c r="Q482" s="384"/>
      <c r="R482" s="384"/>
      <c r="S482" s="385"/>
      <c r="AL482" s="7"/>
      <c r="AM482" s="7"/>
      <c r="AN482" s="7"/>
      <c r="AO482" s="7"/>
    </row>
    <row r="483" spans="1:86" ht="20.100000000000001" customHeight="1" thickBot="1">
      <c r="B483" s="187"/>
      <c r="E483" s="378" t="s">
        <v>119</v>
      </c>
      <c r="F483" s="377"/>
      <c r="G483" s="382" t="s">
        <v>86</v>
      </c>
      <c r="H483" s="382"/>
      <c r="I483" s="382"/>
      <c r="J483" s="382"/>
      <c r="K483" s="382"/>
      <c r="L483" s="382"/>
      <c r="M483" s="382"/>
      <c r="N483" s="382"/>
      <c r="O483" s="468"/>
      <c r="P483" s="383" t="s">
        <v>149</v>
      </c>
      <c r="Q483" s="384"/>
      <c r="R483" s="384"/>
      <c r="S483" s="385"/>
      <c r="AL483" s="7"/>
      <c r="AM483" s="7"/>
      <c r="AN483" s="7"/>
      <c r="AO483" s="7"/>
    </row>
    <row r="484" spans="1:86" ht="20.100000000000001" customHeight="1">
      <c r="B484" s="187"/>
      <c r="C484" s="187"/>
      <c r="D484" s="187"/>
      <c r="AE484" s="7"/>
      <c r="AF484" s="7"/>
      <c r="AG484" s="7"/>
      <c r="AH484" s="7"/>
      <c r="AI484" s="7"/>
      <c r="AJ484" s="7"/>
      <c r="AK484" s="7"/>
      <c r="AL484" s="7"/>
      <c r="AM484" s="7"/>
      <c r="AN484" s="7"/>
      <c r="AO484" s="7"/>
    </row>
    <row r="485" spans="1:86" ht="20.100000000000001" customHeight="1">
      <c r="C485" s="374" t="s">
        <v>264</v>
      </c>
      <c r="D485" s="374"/>
      <c r="E485" s="515" t="s">
        <v>390</v>
      </c>
      <c r="F485" s="515"/>
      <c r="G485" s="515"/>
      <c r="H485" s="515"/>
      <c r="I485" s="515"/>
      <c r="J485" s="515"/>
      <c r="K485" s="515"/>
      <c r="L485" s="515"/>
      <c r="M485" s="515"/>
      <c r="N485" s="515"/>
      <c r="O485" s="515"/>
      <c r="P485" s="515"/>
      <c r="Q485" s="515"/>
      <c r="R485" s="515"/>
      <c r="S485" s="515"/>
      <c r="T485" s="515"/>
      <c r="U485" s="515"/>
      <c r="V485" s="515"/>
      <c r="W485" s="515"/>
      <c r="X485" s="515"/>
      <c r="Y485" s="515"/>
      <c r="Z485" s="515"/>
      <c r="AA485" s="515"/>
      <c r="AB485" s="515"/>
      <c r="AC485" s="515"/>
      <c r="AD485" s="515"/>
      <c r="AE485" s="515"/>
      <c r="AF485" s="515"/>
      <c r="AG485" s="515"/>
      <c r="AH485" s="515"/>
      <c r="AI485" s="515"/>
      <c r="AJ485" s="515"/>
      <c r="AK485" s="515"/>
      <c r="AL485" s="515"/>
      <c r="AM485" s="515"/>
      <c r="AN485" s="515"/>
      <c r="AO485" s="515"/>
      <c r="AP485" s="515"/>
      <c r="AQ485" s="515"/>
      <c r="AR485" s="515"/>
      <c r="AS485" s="515"/>
      <c r="AT485" s="515"/>
      <c r="AU485" s="515"/>
      <c r="AV485" s="515"/>
      <c r="AW485" s="515"/>
      <c r="AX485" s="515"/>
      <c r="AY485" s="515"/>
      <c r="AZ485" s="515"/>
      <c r="BA485" s="515"/>
      <c r="BB485" s="515"/>
      <c r="BC485" s="515"/>
      <c r="BD485" s="515"/>
      <c r="BE485" s="515"/>
      <c r="BF485" s="515"/>
      <c r="BG485" s="515"/>
      <c r="BH485" s="515"/>
      <c r="BI485" s="515"/>
      <c r="BJ485" s="515"/>
      <c r="BK485" s="515"/>
      <c r="BL485" s="515"/>
      <c r="BM485" s="515"/>
      <c r="BN485" s="515"/>
      <c r="BO485" s="515"/>
      <c r="BP485" s="515"/>
      <c r="BQ485" s="515"/>
      <c r="BR485" s="515"/>
      <c r="BS485" s="515"/>
      <c r="BT485" s="515"/>
      <c r="BU485" s="515"/>
      <c r="BV485" s="515"/>
      <c r="BW485" s="515"/>
      <c r="BX485" s="515"/>
      <c r="BY485" s="515"/>
      <c r="BZ485" s="515"/>
      <c r="CA485" s="515"/>
      <c r="CB485" s="515"/>
      <c r="CC485" s="515"/>
      <c r="CD485" s="515"/>
      <c r="CE485" s="515"/>
      <c r="CF485" s="515"/>
      <c r="CG485" s="515"/>
    </row>
    <row r="486" spans="1:86" ht="20.100000000000001" customHeight="1">
      <c r="C486" s="188"/>
      <c r="D486" s="188"/>
      <c r="E486" s="181"/>
      <c r="F486" s="181"/>
      <c r="G486" s="181"/>
      <c r="H486" s="181"/>
      <c r="I486" s="181"/>
      <c r="J486" s="181"/>
      <c r="K486" s="181"/>
      <c r="L486" s="181"/>
      <c r="M486" s="181"/>
      <c r="N486" s="181"/>
      <c r="O486" s="181"/>
      <c r="P486" s="181"/>
      <c r="Q486" s="181"/>
      <c r="R486" s="181"/>
      <c r="S486" s="181"/>
      <c r="T486" s="181"/>
      <c r="U486" s="181"/>
      <c r="V486" s="181"/>
      <c r="W486" s="181"/>
      <c r="X486" s="181"/>
      <c r="Y486" s="181"/>
      <c r="Z486" s="181"/>
      <c r="AA486" s="181"/>
      <c r="AB486" s="181"/>
      <c r="AC486" s="181"/>
      <c r="AD486" s="181"/>
      <c r="AE486" s="181"/>
      <c r="AF486" s="181"/>
      <c r="AG486" s="181"/>
      <c r="AH486" s="181"/>
      <c r="AI486" s="181"/>
      <c r="AJ486" s="181"/>
      <c r="AK486" s="181"/>
      <c r="AL486" s="181"/>
      <c r="AM486" s="181"/>
      <c r="AN486" s="181"/>
      <c r="AO486" s="181"/>
      <c r="AP486" s="181"/>
      <c r="AQ486" s="181"/>
      <c r="AR486" s="181"/>
      <c r="AS486" s="181"/>
      <c r="AT486" s="181"/>
      <c r="AU486" s="181"/>
      <c r="AV486" s="181"/>
      <c r="AW486" s="181"/>
      <c r="AX486" s="181"/>
      <c r="AY486" s="181"/>
      <c r="AZ486" s="181"/>
      <c r="BA486" s="181"/>
      <c r="BB486" s="181"/>
      <c r="BC486" s="181"/>
      <c r="BD486" s="181"/>
      <c r="BE486" s="181"/>
      <c r="BF486" s="181"/>
      <c r="BG486" s="181"/>
      <c r="BH486" s="181"/>
      <c r="BI486" s="181"/>
      <c r="BJ486" s="181"/>
      <c r="BK486" s="181"/>
      <c r="BL486" s="181"/>
      <c r="BM486" s="181"/>
      <c r="BN486" s="181"/>
      <c r="BO486" s="181"/>
      <c r="BP486" s="181"/>
      <c r="BQ486" s="181"/>
      <c r="BR486" s="181"/>
      <c r="BS486" s="181"/>
      <c r="BT486" s="181"/>
      <c r="BU486" s="181"/>
      <c r="BV486" s="181"/>
      <c r="BW486" s="181"/>
      <c r="BX486" s="181"/>
      <c r="BY486" s="181"/>
      <c r="BZ486" s="181"/>
      <c r="CA486" s="181"/>
      <c r="CB486" s="181"/>
      <c r="CC486" s="181"/>
      <c r="CD486" s="181"/>
      <c r="CE486" s="181"/>
      <c r="CF486" s="181"/>
      <c r="CG486" s="181"/>
    </row>
    <row r="487" spans="1:86" ht="20.100000000000001" customHeight="1">
      <c r="C487" s="188"/>
      <c r="D487" s="374" t="s">
        <v>117</v>
      </c>
      <c r="E487" s="374"/>
      <c r="F487" s="374" t="s">
        <v>265</v>
      </c>
      <c r="G487" s="374"/>
      <c r="H487" s="374"/>
      <c r="I487" s="374"/>
      <c r="J487" s="374"/>
      <c r="K487" s="374"/>
      <c r="L487" s="188" t="s">
        <v>112</v>
      </c>
      <c r="M487" s="499" t="s">
        <v>0</v>
      </c>
      <c r="N487" s="499"/>
      <c r="O487" s="465"/>
      <c r="P487" s="466"/>
      <c r="Q487" s="466"/>
      <c r="R487" s="467"/>
      <c r="S487" s="499" t="s">
        <v>35</v>
      </c>
      <c r="T487" s="499"/>
      <c r="U487" s="181"/>
      <c r="V487" s="181"/>
      <c r="W487" s="181"/>
      <c r="X487" s="181"/>
      <c r="Y487" s="181"/>
      <c r="Z487" s="181"/>
      <c r="AA487" s="181"/>
      <c r="AB487" s="181"/>
      <c r="AC487" s="181"/>
      <c r="AD487" s="181"/>
      <c r="AE487" s="181"/>
      <c r="AF487" s="181"/>
      <c r="AG487" s="181"/>
      <c r="AH487" s="181"/>
      <c r="AI487" s="181"/>
      <c r="AJ487" s="181"/>
      <c r="AK487" s="181"/>
      <c r="AL487" s="181"/>
      <c r="AM487" s="181"/>
      <c r="AN487" s="181"/>
      <c r="AO487" s="181"/>
      <c r="AP487" s="181"/>
      <c r="BE487" s="181"/>
      <c r="BF487" s="181"/>
      <c r="BG487" s="181"/>
      <c r="BH487" s="181"/>
      <c r="BI487" s="181"/>
      <c r="BJ487" s="181"/>
      <c r="BK487" s="181"/>
      <c r="BL487" s="181"/>
      <c r="BM487" s="181"/>
      <c r="BN487" s="181"/>
      <c r="BO487" s="181"/>
      <c r="BP487" s="181"/>
      <c r="BQ487" s="181"/>
      <c r="BR487" s="181"/>
      <c r="BS487" s="181"/>
      <c r="BT487" s="181"/>
      <c r="BU487" s="181"/>
      <c r="BV487" s="181"/>
      <c r="BW487" s="181"/>
      <c r="BX487" s="181"/>
      <c r="BY487" s="181"/>
      <c r="BZ487" s="181"/>
      <c r="CA487" s="181"/>
      <c r="CB487" s="181"/>
      <c r="CC487" s="181"/>
      <c r="CD487" s="181"/>
      <c r="CE487" s="181"/>
      <c r="CF487" s="181"/>
      <c r="CG487" s="181"/>
    </row>
    <row r="488" spans="1:86" ht="20.100000000000001" customHeight="1" thickBot="1">
      <c r="A488" s="76"/>
      <c r="B488" s="76"/>
      <c r="C488" s="76"/>
      <c r="D488" s="76"/>
      <c r="E488" s="76"/>
      <c r="F488" s="76"/>
      <c r="G488" s="76"/>
      <c r="H488" s="76"/>
      <c r="I488" s="76"/>
      <c r="J488" s="76"/>
      <c r="K488" s="76"/>
      <c r="L488" s="76"/>
      <c r="M488" s="76"/>
      <c r="N488" s="76"/>
      <c r="O488" s="76"/>
      <c r="P488" s="76"/>
      <c r="Q488" s="76"/>
      <c r="R488" s="76"/>
      <c r="S488" s="76"/>
      <c r="T488" s="76"/>
      <c r="U488" s="76"/>
      <c r="V488" s="76"/>
      <c r="W488" s="76"/>
      <c r="X488" s="76"/>
      <c r="Y488" s="76"/>
      <c r="Z488" s="76"/>
      <c r="AA488" s="76"/>
      <c r="AB488" s="76"/>
      <c r="AC488" s="76"/>
      <c r="AD488" s="76"/>
      <c r="AE488" s="76"/>
      <c r="AF488" s="76"/>
      <c r="AG488" s="76"/>
      <c r="AH488" s="76"/>
      <c r="AI488" s="76"/>
      <c r="AJ488" s="76"/>
      <c r="AK488" s="76"/>
      <c r="AL488" s="76"/>
      <c r="AM488" s="76"/>
      <c r="AN488" s="76"/>
      <c r="AO488" s="76"/>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row>
    <row r="489" spans="1:86" ht="20.100000000000001" customHeight="1">
      <c r="A489" s="76"/>
      <c r="B489" s="76"/>
      <c r="C489" s="76"/>
      <c r="D489" s="499" t="s">
        <v>119</v>
      </c>
      <c r="E489" s="499"/>
      <c r="F489" s="500" t="s">
        <v>266</v>
      </c>
      <c r="G489" s="501"/>
      <c r="H489" s="506"/>
      <c r="I489" s="507"/>
      <c r="J489" s="507"/>
      <c r="K489" s="507"/>
      <c r="L489" s="507"/>
      <c r="M489" s="507"/>
      <c r="N489" s="507"/>
      <c r="O489" s="507"/>
      <c r="P489" s="507"/>
      <c r="Q489" s="507"/>
      <c r="R489" s="507"/>
      <c r="S489" s="507"/>
      <c r="T489" s="507"/>
      <c r="U489" s="507"/>
      <c r="V489" s="507"/>
      <c r="W489" s="507"/>
      <c r="X489" s="507"/>
      <c r="Y489" s="507"/>
      <c r="Z489" s="507"/>
      <c r="AA489" s="507"/>
      <c r="AB489" s="507"/>
      <c r="AC489" s="507"/>
      <c r="AD489" s="507"/>
      <c r="AE489" s="507"/>
      <c r="AF489" s="507"/>
      <c r="AG489" s="507"/>
      <c r="AH489" s="507"/>
      <c r="AI489" s="507"/>
      <c r="AJ489" s="507"/>
      <c r="AK489" s="507"/>
      <c r="AL489" s="507"/>
      <c r="AM489" s="507"/>
      <c r="AN489" s="507"/>
      <c r="AO489" s="507"/>
      <c r="AP489" s="507"/>
      <c r="AQ489" s="507"/>
      <c r="AR489" s="507"/>
      <c r="AS489" s="507"/>
      <c r="AT489" s="507"/>
      <c r="AU489" s="507"/>
      <c r="AV489" s="507"/>
      <c r="AW489" s="507"/>
      <c r="AX489" s="507"/>
      <c r="AY489" s="507"/>
      <c r="AZ489" s="507"/>
      <c r="BA489" s="507"/>
      <c r="BB489" s="507"/>
      <c r="BC489" s="507"/>
      <c r="BD489" s="507"/>
      <c r="BE489" s="507"/>
      <c r="BF489" s="507"/>
      <c r="BG489" s="507"/>
      <c r="BH489" s="507"/>
      <c r="BI489" s="507"/>
      <c r="BJ489" s="507"/>
      <c r="BK489" s="507"/>
      <c r="BL489" s="507"/>
      <c r="BM489" s="507"/>
      <c r="BN489" s="507"/>
      <c r="BO489" s="507"/>
      <c r="BP489" s="507"/>
      <c r="BQ489" s="507"/>
      <c r="BR489" s="507"/>
      <c r="BS489" s="507"/>
      <c r="BT489" s="507"/>
      <c r="BU489" s="507"/>
      <c r="BV489" s="508"/>
      <c r="BW489" s="76"/>
      <c r="BX489" s="76"/>
      <c r="BY489" s="76"/>
      <c r="BZ489" s="76"/>
      <c r="CA489" s="76"/>
      <c r="CB489" s="76"/>
      <c r="CC489" s="76"/>
      <c r="CD489" s="76"/>
      <c r="CE489" s="76"/>
      <c r="CF489" s="76"/>
      <c r="CG489" s="76"/>
      <c r="CH489" s="76"/>
    </row>
    <row r="490" spans="1:86" ht="20.100000000000001" customHeight="1">
      <c r="A490" s="76"/>
      <c r="B490" s="76"/>
      <c r="C490" s="76"/>
      <c r="D490" s="216"/>
      <c r="E490" s="216"/>
      <c r="F490" s="502"/>
      <c r="G490" s="503"/>
      <c r="H490" s="509"/>
      <c r="I490" s="510"/>
      <c r="J490" s="510"/>
      <c r="K490" s="510"/>
      <c r="L490" s="510"/>
      <c r="M490" s="510"/>
      <c r="N490" s="510"/>
      <c r="O490" s="510"/>
      <c r="P490" s="510"/>
      <c r="Q490" s="510"/>
      <c r="R490" s="510"/>
      <c r="S490" s="510"/>
      <c r="T490" s="510"/>
      <c r="U490" s="510"/>
      <c r="V490" s="510"/>
      <c r="W490" s="510"/>
      <c r="X490" s="510"/>
      <c r="Y490" s="510"/>
      <c r="Z490" s="510"/>
      <c r="AA490" s="510"/>
      <c r="AB490" s="510"/>
      <c r="AC490" s="510"/>
      <c r="AD490" s="510"/>
      <c r="AE490" s="510"/>
      <c r="AF490" s="510"/>
      <c r="AG490" s="510"/>
      <c r="AH490" s="510"/>
      <c r="AI490" s="510"/>
      <c r="AJ490" s="510"/>
      <c r="AK490" s="510"/>
      <c r="AL490" s="510"/>
      <c r="AM490" s="510"/>
      <c r="AN490" s="510"/>
      <c r="AO490" s="510"/>
      <c r="AP490" s="510"/>
      <c r="AQ490" s="510"/>
      <c r="AR490" s="510"/>
      <c r="AS490" s="510"/>
      <c r="AT490" s="510"/>
      <c r="AU490" s="510"/>
      <c r="AV490" s="510"/>
      <c r="AW490" s="510"/>
      <c r="AX490" s="510"/>
      <c r="AY490" s="510"/>
      <c r="AZ490" s="510"/>
      <c r="BA490" s="510"/>
      <c r="BB490" s="510"/>
      <c r="BC490" s="510"/>
      <c r="BD490" s="510"/>
      <c r="BE490" s="510"/>
      <c r="BF490" s="510"/>
      <c r="BG490" s="510"/>
      <c r="BH490" s="510"/>
      <c r="BI490" s="510"/>
      <c r="BJ490" s="510"/>
      <c r="BK490" s="510"/>
      <c r="BL490" s="510"/>
      <c r="BM490" s="510"/>
      <c r="BN490" s="510"/>
      <c r="BO490" s="510"/>
      <c r="BP490" s="510"/>
      <c r="BQ490" s="510"/>
      <c r="BR490" s="510"/>
      <c r="BS490" s="510"/>
      <c r="BT490" s="510"/>
      <c r="BU490" s="510"/>
      <c r="BV490" s="511"/>
      <c r="BW490" s="76"/>
      <c r="BX490" s="76"/>
      <c r="BY490" s="76"/>
      <c r="BZ490" s="76"/>
      <c r="CA490" s="76"/>
      <c r="CB490" s="76"/>
      <c r="CC490" s="76"/>
      <c r="CD490" s="76"/>
      <c r="CE490" s="76"/>
      <c r="CF490" s="76"/>
      <c r="CG490" s="76"/>
      <c r="CH490" s="76"/>
    </row>
    <row r="491" spans="1:86" ht="20.100000000000001" customHeight="1">
      <c r="A491" s="76"/>
      <c r="B491" s="76"/>
      <c r="C491" s="76"/>
      <c r="D491" s="216"/>
      <c r="E491" s="216"/>
      <c r="F491" s="502"/>
      <c r="G491" s="503"/>
      <c r="H491" s="509"/>
      <c r="I491" s="510"/>
      <c r="J491" s="510"/>
      <c r="K491" s="510"/>
      <c r="L491" s="510"/>
      <c r="M491" s="510"/>
      <c r="N491" s="510"/>
      <c r="O491" s="510"/>
      <c r="P491" s="510"/>
      <c r="Q491" s="510"/>
      <c r="R491" s="510"/>
      <c r="S491" s="510"/>
      <c r="T491" s="510"/>
      <c r="U491" s="510"/>
      <c r="V491" s="510"/>
      <c r="W491" s="510"/>
      <c r="X491" s="510"/>
      <c r="Y491" s="510"/>
      <c r="Z491" s="510"/>
      <c r="AA491" s="510"/>
      <c r="AB491" s="510"/>
      <c r="AC491" s="510"/>
      <c r="AD491" s="510"/>
      <c r="AE491" s="510"/>
      <c r="AF491" s="510"/>
      <c r="AG491" s="510"/>
      <c r="AH491" s="510"/>
      <c r="AI491" s="510"/>
      <c r="AJ491" s="510"/>
      <c r="AK491" s="510"/>
      <c r="AL491" s="510"/>
      <c r="AM491" s="510"/>
      <c r="AN491" s="510"/>
      <c r="AO491" s="510"/>
      <c r="AP491" s="510"/>
      <c r="AQ491" s="510"/>
      <c r="AR491" s="510"/>
      <c r="AS491" s="510"/>
      <c r="AT491" s="510"/>
      <c r="AU491" s="510"/>
      <c r="AV491" s="510"/>
      <c r="AW491" s="510"/>
      <c r="AX491" s="510"/>
      <c r="AY491" s="510"/>
      <c r="AZ491" s="510"/>
      <c r="BA491" s="510"/>
      <c r="BB491" s="510"/>
      <c r="BC491" s="510"/>
      <c r="BD491" s="510"/>
      <c r="BE491" s="510"/>
      <c r="BF491" s="510"/>
      <c r="BG491" s="510"/>
      <c r="BH491" s="510"/>
      <c r="BI491" s="510"/>
      <c r="BJ491" s="510"/>
      <c r="BK491" s="510"/>
      <c r="BL491" s="510"/>
      <c r="BM491" s="510"/>
      <c r="BN491" s="510"/>
      <c r="BO491" s="510"/>
      <c r="BP491" s="510"/>
      <c r="BQ491" s="510"/>
      <c r="BR491" s="510"/>
      <c r="BS491" s="510"/>
      <c r="BT491" s="510"/>
      <c r="BU491" s="510"/>
      <c r="BV491" s="511"/>
      <c r="BW491" s="76"/>
      <c r="BX491" s="76"/>
      <c r="BY491" s="76"/>
      <c r="BZ491" s="76"/>
      <c r="CA491" s="76"/>
      <c r="CB491" s="76"/>
      <c r="CC491" s="76"/>
      <c r="CD491" s="76"/>
      <c r="CE491" s="76"/>
      <c r="CF491" s="76"/>
      <c r="CG491" s="76"/>
      <c r="CH491" s="76"/>
    </row>
    <row r="492" spans="1:86" ht="20.100000000000001" customHeight="1">
      <c r="A492" s="76"/>
      <c r="B492" s="76"/>
      <c r="C492" s="76"/>
      <c r="D492" s="76"/>
      <c r="E492" s="76"/>
      <c r="F492" s="502"/>
      <c r="G492" s="503"/>
      <c r="H492" s="509"/>
      <c r="I492" s="510"/>
      <c r="J492" s="510"/>
      <c r="K492" s="510"/>
      <c r="L492" s="510"/>
      <c r="M492" s="510"/>
      <c r="N492" s="510"/>
      <c r="O492" s="510"/>
      <c r="P492" s="510"/>
      <c r="Q492" s="510"/>
      <c r="R492" s="510"/>
      <c r="S492" s="510"/>
      <c r="T492" s="510"/>
      <c r="U492" s="510"/>
      <c r="V492" s="510"/>
      <c r="W492" s="510"/>
      <c r="X492" s="510"/>
      <c r="Y492" s="510"/>
      <c r="Z492" s="510"/>
      <c r="AA492" s="510"/>
      <c r="AB492" s="510"/>
      <c r="AC492" s="510"/>
      <c r="AD492" s="510"/>
      <c r="AE492" s="510"/>
      <c r="AF492" s="510"/>
      <c r="AG492" s="510"/>
      <c r="AH492" s="510"/>
      <c r="AI492" s="510"/>
      <c r="AJ492" s="510"/>
      <c r="AK492" s="510"/>
      <c r="AL492" s="510"/>
      <c r="AM492" s="510"/>
      <c r="AN492" s="510"/>
      <c r="AO492" s="510"/>
      <c r="AP492" s="510"/>
      <c r="AQ492" s="510"/>
      <c r="AR492" s="510"/>
      <c r="AS492" s="510"/>
      <c r="AT492" s="510"/>
      <c r="AU492" s="510"/>
      <c r="AV492" s="510"/>
      <c r="AW492" s="510"/>
      <c r="AX492" s="510"/>
      <c r="AY492" s="510"/>
      <c r="AZ492" s="510"/>
      <c r="BA492" s="510"/>
      <c r="BB492" s="510"/>
      <c r="BC492" s="510"/>
      <c r="BD492" s="510"/>
      <c r="BE492" s="510"/>
      <c r="BF492" s="510"/>
      <c r="BG492" s="510"/>
      <c r="BH492" s="510"/>
      <c r="BI492" s="510"/>
      <c r="BJ492" s="510"/>
      <c r="BK492" s="510"/>
      <c r="BL492" s="510"/>
      <c r="BM492" s="510"/>
      <c r="BN492" s="510"/>
      <c r="BO492" s="510"/>
      <c r="BP492" s="510"/>
      <c r="BQ492" s="510"/>
      <c r="BR492" s="510"/>
      <c r="BS492" s="510"/>
      <c r="BT492" s="510"/>
      <c r="BU492" s="510"/>
      <c r="BV492" s="511"/>
      <c r="BW492" s="76"/>
      <c r="BX492" s="76"/>
      <c r="BY492" s="76"/>
      <c r="BZ492" s="76"/>
      <c r="CA492" s="76"/>
      <c r="CB492" s="76"/>
      <c r="CC492" s="76"/>
      <c r="CD492" s="76"/>
      <c r="CE492" s="76"/>
      <c r="CF492" s="76"/>
      <c r="CG492" s="76"/>
      <c r="CH492" s="76"/>
    </row>
    <row r="493" spans="1:86" ht="20.100000000000001" customHeight="1" thickBot="1">
      <c r="C493" s="188"/>
      <c r="D493" s="188"/>
      <c r="E493" s="181"/>
      <c r="F493" s="504"/>
      <c r="G493" s="505"/>
      <c r="H493" s="512"/>
      <c r="I493" s="513"/>
      <c r="J493" s="513"/>
      <c r="K493" s="513"/>
      <c r="L493" s="513"/>
      <c r="M493" s="513"/>
      <c r="N493" s="513"/>
      <c r="O493" s="513"/>
      <c r="P493" s="513"/>
      <c r="Q493" s="513"/>
      <c r="R493" s="513"/>
      <c r="S493" s="513"/>
      <c r="T493" s="513"/>
      <c r="U493" s="513"/>
      <c r="V493" s="513"/>
      <c r="W493" s="513"/>
      <c r="X493" s="513"/>
      <c r="Y493" s="513"/>
      <c r="Z493" s="513"/>
      <c r="AA493" s="513"/>
      <c r="AB493" s="513"/>
      <c r="AC493" s="513"/>
      <c r="AD493" s="513"/>
      <c r="AE493" s="513"/>
      <c r="AF493" s="513"/>
      <c r="AG493" s="513"/>
      <c r="AH493" s="513"/>
      <c r="AI493" s="513"/>
      <c r="AJ493" s="513"/>
      <c r="AK493" s="513"/>
      <c r="AL493" s="513"/>
      <c r="AM493" s="513"/>
      <c r="AN493" s="513"/>
      <c r="AO493" s="513"/>
      <c r="AP493" s="513"/>
      <c r="AQ493" s="513"/>
      <c r="AR493" s="513"/>
      <c r="AS493" s="513"/>
      <c r="AT493" s="513"/>
      <c r="AU493" s="513"/>
      <c r="AV493" s="513"/>
      <c r="AW493" s="513"/>
      <c r="AX493" s="513"/>
      <c r="AY493" s="513"/>
      <c r="AZ493" s="513"/>
      <c r="BA493" s="513"/>
      <c r="BB493" s="513"/>
      <c r="BC493" s="513"/>
      <c r="BD493" s="513"/>
      <c r="BE493" s="513"/>
      <c r="BF493" s="513"/>
      <c r="BG493" s="513"/>
      <c r="BH493" s="513"/>
      <c r="BI493" s="513"/>
      <c r="BJ493" s="513"/>
      <c r="BK493" s="513"/>
      <c r="BL493" s="513"/>
      <c r="BM493" s="513"/>
      <c r="BN493" s="513"/>
      <c r="BO493" s="513"/>
      <c r="BP493" s="513"/>
      <c r="BQ493" s="513"/>
      <c r="BR493" s="513"/>
      <c r="BS493" s="513"/>
      <c r="BT493" s="513"/>
      <c r="BU493" s="513"/>
      <c r="BV493" s="514"/>
      <c r="BW493" s="181"/>
      <c r="BX493" s="181"/>
      <c r="BY493" s="181"/>
      <c r="BZ493" s="181"/>
      <c r="CA493" s="181"/>
      <c r="CB493" s="181"/>
      <c r="CC493" s="181"/>
      <c r="CD493" s="181"/>
      <c r="CE493" s="181"/>
      <c r="CF493" s="181"/>
      <c r="CG493" s="181"/>
    </row>
    <row r="494" spans="1:86" ht="20.100000000000001" customHeight="1">
      <c r="C494" s="188"/>
      <c r="D494" s="188"/>
      <c r="E494" s="181"/>
      <c r="F494" s="181"/>
      <c r="G494" s="181"/>
      <c r="H494" s="181"/>
      <c r="I494" s="181"/>
      <c r="J494" s="181"/>
      <c r="K494" s="181"/>
      <c r="L494" s="181"/>
      <c r="M494" s="181"/>
      <c r="N494" s="181"/>
      <c r="O494" s="181"/>
      <c r="P494" s="181"/>
      <c r="Q494" s="181"/>
      <c r="R494" s="181"/>
      <c r="S494" s="181"/>
      <c r="T494" s="181"/>
      <c r="U494" s="181"/>
      <c r="V494" s="181"/>
      <c r="W494" s="181"/>
      <c r="X494" s="181"/>
      <c r="Y494" s="181"/>
      <c r="Z494" s="181"/>
      <c r="AA494" s="181"/>
      <c r="AB494" s="181"/>
      <c r="AC494" s="181"/>
      <c r="AD494" s="181"/>
      <c r="AE494" s="181"/>
      <c r="AF494" s="181"/>
      <c r="AG494" s="181"/>
      <c r="AH494" s="181"/>
      <c r="AI494" s="181"/>
      <c r="AJ494" s="181"/>
      <c r="AK494" s="181"/>
      <c r="AL494" s="181"/>
      <c r="AM494" s="181"/>
      <c r="AN494" s="181"/>
      <c r="AO494" s="181"/>
      <c r="AP494" s="181"/>
      <c r="AQ494" s="181"/>
      <c r="AR494" s="181"/>
      <c r="AS494" s="181"/>
      <c r="AT494" s="181"/>
      <c r="AU494" s="181"/>
      <c r="AV494" s="181"/>
      <c r="AW494" s="181"/>
      <c r="AX494" s="181"/>
      <c r="AY494" s="181"/>
      <c r="AZ494" s="181"/>
      <c r="BA494" s="181"/>
      <c r="BB494" s="181"/>
      <c r="BC494" s="181"/>
      <c r="BD494" s="181"/>
      <c r="BE494" s="181"/>
      <c r="BF494" s="181"/>
      <c r="BG494" s="181"/>
      <c r="BH494" s="181"/>
      <c r="BI494" s="181"/>
      <c r="BJ494" s="181"/>
      <c r="BK494" s="181"/>
      <c r="BL494" s="181"/>
      <c r="BM494" s="181"/>
      <c r="BN494" s="181"/>
      <c r="BO494" s="181"/>
      <c r="BP494" s="181"/>
      <c r="BQ494" s="181"/>
      <c r="BR494" s="181"/>
      <c r="BS494" s="181"/>
      <c r="BT494" s="181"/>
      <c r="BU494" s="181"/>
      <c r="BV494" s="181"/>
      <c r="BW494" s="181"/>
      <c r="BX494" s="181"/>
      <c r="BY494" s="181"/>
      <c r="BZ494" s="181"/>
      <c r="CA494" s="181"/>
      <c r="CB494" s="181"/>
      <c r="CC494" s="181"/>
      <c r="CD494" s="181"/>
      <c r="CE494" s="181"/>
      <c r="CF494" s="181"/>
      <c r="CG494" s="181"/>
    </row>
    <row r="495" spans="1:86" ht="20.100000000000001" customHeight="1">
      <c r="A495" s="484" t="s">
        <v>132</v>
      </c>
      <c r="B495" s="484"/>
      <c r="C495" s="484"/>
      <c r="D495" s="181" t="s">
        <v>267</v>
      </c>
      <c r="E495" s="188"/>
      <c r="F495" s="181"/>
      <c r="G495" s="181"/>
      <c r="H495" s="181"/>
      <c r="I495" s="181"/>
      <c r="J495" s="181"/>
      <c r="K495" s="181"/>
      <c r="L495" s="181"/>
      <c r="M495" s="181"/>
      <c r="N495" s="181"/>
      <c r="O495" s="181"/>
      <c r="P495" s="181"/>
      <c r="Q495" s="181"/>
      <c r="R495" s="181"/>
      <c r="T495" s="188"/>
      <c r="U495" s="188"/>
      <c r="V495" s="188"/>
      <c r="W495" s="188"/>
      <c r="X495" s="188"/>
    </row>
    <row r="496" spans="1:86" ht="20.100000000000001" customHeight="1">
      <c r="D496" s="181"/>
      <c r="E496" s="181"/>
      <c r="F496" s="181"/>
      <c r="G496" s="181"/>
      <c r="H496" s="181"/>
      <c r="I496" s="181"/>
      <c r="J496" s="181"/>
      <c r="K496" s="181"/>
      <c r="L496" s="181"/>
      <c r="M496" s="181"/>
      <c r="N496" s="181"/>
      <c r="O496" s="181"/>
      <c r="P496" s="181"/>
      <c r="Q496" s="181"/>
      <c r="R496" s="181"/>
      <c r="S496" s="181"/>
      <c r="T496" s="181"/>
      <c r="U496" s="181"/>
      <c r="V496" s="181"/>
      <c r="W496" s="181"/>
      <c r="X496" s="181"/>
      <c r="Y496" s="181"/>
      <c r="Z496" s="181"/>
      <c r="AA496" s="181"/>
      <c r="AB496" s="181"/>
      <c r="AC496" s="181"/>
      <c r="AD496" s="181"/>
      <c r="AE496" s="181"/>
      <c r="AF496" s="181"/>
      <c r="AG496" s="181"/>
      <c r="AH496" s="181"/>
      <c r="AI496" s="181"/>
      <c r="AJ496" s="181"/>
      <c r="AK496" s="181"/>
      <c r="AL496" s="181"/>
      <c r="AM496" s="181"/>
      <c r="AN496" s="181"/>
      <c r="AO496" s="181"/>
      <c r="AP496" s="181"/>
      <c r="AQ496" s="181"/>
      <c r="AR496" s="181"/>
      <c r="AS496" s="181"/>
      <c r="AT496" s="181"/>
      <c r="AU496" s="181"/>
      <c r="AV496" s="181"/>
      <c r="AW496" s="181"/>
      <c r="AX496" s="181"/>
      <c r="AY496" s="181"/>
      <c r="AZ496" s="181"/>
      <c r="BA496" s="181"/>
      <c r="BB496" s="181"/>
      <c r="BC496" s="181"/>
      <c r="BD496" s="181"/>
      <c r="BE496" s="181"/>
      <c r="BF496" s="181"/>
      <c r="BG496" s="181"/>
      <c r="BH496" s="181"/>
    </row>
    <row r="497" spans="1:86" ht="20.100000000000001" customHeight="1">
      <c r="D497" s="7" t="s">
        <v>268</v>
      </c>
      <c r="E497" s="7"/>
      <c r="F497" s="7"/>
      <c r="G497" s="7"/>
      <c r="H497" s="7"/>
      <c r="I497" s="7"/>
      <c r="J497" s="181"/>
      <c r="K497" s="188" t="s">
        <v>112</v>
      </c>
      <c r="L497" s="495"/>
      <c r="M497" s="496"/>
      <c r="N497" s="496"/>
      <c r="O497" s="496"/>
      <c r="P497" s="496"/>
      <c r="Q497" s="497"/>
      <c r="R497" s="374" t="s">
        <v>12</v>
      </c>
      <c r="S497" s="374"/>
      <c r="T497" s="188"/>
      <c r="U497" s="188"/>
      <c r="V497" s="188"/>
      <c r="W497" s="188"/>
      <c r="X497" s="188"/>
    </row>
    <row r="498" spans="1:86" ht="20.100000000000001" customHeight="1">
      <c r="D498" s="188"/>
      <c r="E498" s="188"/>
      <c r="F498" s="181"/>
      <c r="G498" s="181"/>
      <c r="H498" s="181"/>
      <c r="I498" s="181"/>
      <c r="J498" s="181"/>
      <c r="K498" s="188"/>
      <c r="L498" s="181"/>
      <c r="M498" s="181"/>
      <c r="N498" s="181"/>
      <c r="O498" s="181"/>
      <c r="P498" s="181"/>
      <c r="Q498" s="181"/>
      <c r="R498" s="181"/>
      <c r="T498" s="188"/>
      <c r="U498" s="188"/>
      <c r="V498" s="188"/>
      <c r="W498" s="188"/>
      <c r="X498" s="188"/>
    </row>
    <row r="499" spans="1:86" ht="20.100000000000001" customHeight="1">
      <c r="D499" s="181" t="s">
        <v>269</v>
      </c>
      <c r="E499" s="181"/>
      <c r="F499" s="181"/>
      <c r="G499" s="181"/>
      <c r="H499" s="181"/>
      <c r="I499" s="181"/>
      <c r="J499" s="181"/>
      <c r="K499" s="188" t="s">
        <v>112</v>
      </c>
      <c r="L499" s="495"/>
      <c r="M499" s="496"/>
      <c r="N499" s="496"/>
      <c r="O499" s="496"/>
      <c r="P499" s="496"/>
      <c r="Q499" s="497"/>
      <c r="R499" s="374" t="s">
        <v>12</v>
      </c>
      <c r="S499" s="374"/>
      <c r="T499" s="188"/>
      <c r="U499" s="188"/>
      <c r="V499" s="188"/>
      <c r="W499" s="188"/>
      <c r="X499" s="188"/>
    </row>
    <row r="500" spans="1:86" ht="20.100000000000001" customHeight="1">
      <c r="D500" s="181"/>
      <c r="E500" s="181"/>
      <c r="F500" s="181"/>
      <c r="G500" s="181"/>
      <c r="H500" s="181"/>
      <c r="I500" s="181"/>
      <c r="J500" s="181"/>
      <c r="K500" s="188"/>
      <c r="L500" s="188"/>
      <c r="M500" s="188"/>
      <c r="N500" s="188"/>
      <c r="O500" s="188"/>
      <c r="P500" s="188"/>
      <c r="Q500" s="188"/>
      <c r="R500" s="188"/>
      <c r="S500" s="188"/>
      <c r="T500" s="188"/>
      <c r="U500" s="188"/>
      <c r="V500" s="188"/>
      <c r="W500" s="188"/>
      <c r="X500" s="188"/>
    </row>
    <row r="501" spans="1:86" ht="20.100000000000001" customHeight="1">
      <c r="D501" s="181"/>
      <c r="E501" s="181"/>
      <c r="F501" s="181"/>
      <c r="G501" s="181"/>
      <c r="H501" s="181"/>
      <c r="I501" s="181"/>
      <c r="J501" s="181"/>
      <c r="K501" s="188"/>
      <c r="L501" s="188"/>
      <c r="M501" s="188"/>
      <c r="N501" s="188"/>
      <c r="O501" s="188"/>
      <c r="P501" s="188"/>
      <c r="Q501" s="188"/>
      <c r="R501" s="188"/>
      <c r="S501" s="188"/>
      <c r="T501" s="188"/>
      <c r="U501" s="188"/>
      <c r="V501" s="188"/>
      <c r="W501" s="188"/>
      <c r="X501" s="188"/>
    </row>
    <row r="502" spans="1:86" ht="20.100000000000001" customHeight="1">
      <c r="A502" s="498" t="s">
        <v>358</v>
      </c>
      <c r="B502" s="498"/>
      <c r="C502" s="498"/>
      <c r="D502" s="498"/>
      <c r="E502" s="498"/>
      <c r="F502" s="498"/>
      <c r="G502" s="498"/>
      <c r="H502" s="498"/>
      <c r="I502" s="498"/>
      <c r="J502" s="498"/>
      <c r="K502" s="498"/>
      <c r="L502" s="498"/>
      <c r="M502" s="498"/>
      <c r="N502" s="498"/>
      <c r="O502" s="498"/>
      <c r="P502" s="498"/>
      <c r="Q502" s="498"/>
      <c r="R502" s="498"/>
      <c r="S502" s="498"/>
      <c r="T502" s="498"/>
      <c r="U502" s="498"/>
      <c r="V502" s="498"/>
      <c r="W502" s="498"/>
      <c r="X502" s="498"/>
      <c r="Y502" s="498"/>
      <c r="Z502" s="498"/>
      <c r="AA502" s="498"/>
      <c r="AB502" s="498"/>
      <c r="AC502" s="498"/>
      <c r="AD502" s="498"/>
      <c r="AE502" s="498"/>
      <c r="AF502" s="498"/>
      <c r="AG502" s="498"/>
      <c r="AH502" s="498"/>
      <c r="AI502" s="498"/>
      <c r="AJ502" s="498"/>
      <c r="AK502" s="498"/>
      <c r="AL502" s="498"/>
      <c r="AM502" s="498"/>
      <c r="AN502" s="498"/>
      <c r="AO502" s="498"/>
      <c r="AP502" s="498"/>
      <c r="AQ502" s="498"/>
      <c r="AR502" s="498"/>
      <c r="AS502" s="498"/>
      <c r="AT502" s="498"/>
      <c r="AU502" s="498"/>
      <c r="AV502" s="498"/>
      <c r="AW502" s="498"/>
      <c r="AX502" s="498"/>
      <c r="AY502" s="498"/>
      <c r="AZ502" s="498"/>
      <c r="BA502" s="498"/>
      <c r="BB502" s="498"/>
      <c r="BC502" s="498"/>
      <c r="BD502" s="498"/>
      <c r="BE502" s="498"/>
      <c r="BF502" s="498"/>
      <c r="BG502" s="498"/>
      <c r="BH502" s="498"/>
      <c r="BI502" s="498"/>
      <c r="BJ502" s="498"/>
      <c r="BK502" s="498"/>
      <c r="BL502" s="498"/>
      <c r="BM502" s="498"/>
      <c r="BN502" s="498"/>
      <c r="BO502" s="498"/>
      <c r="BP502" s="498"/>
      <c r="BQ502" s="498"/>
      <c r="BR502" s="498"/>
      <c r="BS502" s="498"/>
      <c r="BT502" s="498"/>
      <c r="BU502" s="498"/>
      <c r="BV502" s="498"/>
      <c r="BW502" s="498"/>
      <c r="BX502" s="498"/>
      <c r="BY502" s="498"/>
      <c r="BZ502" s="498"/>
      <c r="CA502" s="498"/>
      <c r="CB502" s="498"/>
      <c r="CC502" s="498"/>
      <c r="CD502" s="498"/>
      <c r="CE502" s="498"/>
      <c r="CF502" s="498"/>
      <c r="CG502" s="498"/>
      <c r="CH502" s="498"/>
    </row>
    <row r="503" spans="1:86" ht="20.100000000000001" customHeight="1" thickBot="1">
      <c r="A503" s="484" t="s">
        <v>111</v>
      </c>
      <c r="B503" s="484"/>
      <c r="C503" s="484"/>
      <c r="D503" s="7" t="s">
        <v>270</v>
      </c>
      <c r="E503" s="7"/>
      <c r="F503" s="7"/>
      <c r="G503" s="7"/>
      <c r="H503" s="7"/>
      <c r="I503" s="7"/>
      <c r="J503" s="7"/>
      <c r="K503" s="7"/>
      <c r="L503" s="7"/>
      <c r="M503" s="7"/>
      <c r="N503" s="7"/>
      <c r="O503" s="7"/>
      <c r="P503" s="7"/>
      <c r="Q503" s="7"/>
      <c r="R503" s="7"/>
      <c r="S503" s="7"/>
      <c r="T503" s="7"/>
      <c r="U503" s="7"/>
      <c r="V503" s="7"/>
      <c r="W503" s="7"/>
      <c r="X503" s="7"/>
      <c r="Y503" s="7"/>
    </row>
    <row r="504" spans="1:86" ht="20.100000000000001" customHeight="1" thickBot="1">
      <c r="B504" s="187"/>
      <c r="D504" s="387"/>
      <c r="E504" s="388"/>
      <c r="F504" s="389"/>
      <c r="G504" s="419" t="s">
        <v>75</v>
      </c>
      <c r="H504" s="376"/>
      <c r="I504" s="376"/>
      <c r="J504" s="376"/>
      <c r="K504" s="376"/>
      <c r="L504" s="376"/>
      <c r="M504" s="376"/>
      <c r="N504" s="376"/>
      <c r="O504" s="376"/>
      <c r="P504" s="376"/>
      <c r="Q504" s="376"/>
      <c r="R504" s="376"/>
      <c r="S504" s="376"/>
      <c r="T504" s="376"/>
      <c r="U504" s="376"/>
      <c r="V504" s="376"/>
      <c r="W504" s="376"/>
      <c r="X504" s="376"/>
      <c r="Y504" s="7"/>
      <c r="Z504" s="7"/>
      <c r="AA504" s="7"/>
      <c r="AB504" s="7"/>
      <c r="AC504" s="7"/>
      <c r="AD504" s="7"/>
      <c r="AE504" s="7"/>
      <c r="AF504" s="7"/>
      <c r="AG504" s="7"/>
      <c r="AH504" s="7"/>
      <c r="AI504" s="7"/>
      <c r="AJ504" s="7"/>
      <c r="AK504" s="7"/>
      <c r="AL504" s="7"/>
      <c r="AM504" s="7"/>
      <c r="AN504" s="7"/>
      <c r="AO504" s="7"/>
    </row>
    <row r="505" spans="1:86" ht="20.100000000000001" customHeight="1" thickBot="1">
      <c r="B505" s="187"/>
      <c r="AD505" s="7"/>
      <c r="AE505" s="7"/>
      <c r="AF505" s="7"/>
      <c r="AG505" s="7"/>
      <c r="AH505" s="7"/>
      <c r="AI505" s="7"/>
      <c r="AJ505" s="7"/>
      <c r="AK505" s="7"/>
      <c r="AL505" s="7"/>
      <c r="AM505" s="7"/>
      <c r="AN505" s="7"/>
    </row>
    <row r="506" spans="1:86" ht="20.100000000000001" customHeight="1" thickBot="1">
      <c r="D506" s="378" t="s">
        <v>117</v>
      </c>
      <c r="E506" s="377"/>
      <c r="F506" s="377" t="s">
        <v>271</v>
      </c>
      <c r="G506" s="377"/>
      <c r="H506" s="494"/>
      <c r="I506" s="383" t="s">
        <v>149</v>
      </c>
      <c r="J506" s="384"/>
      <c r="K506" s="384"/>
      <c r="L506" s="385"/>
      <c r="AK506" s="7"/>
      <c r="AL506" s="7"/>
      <c r="AM506" s="7"/>
      <c r="AN506" s="7"/>
    </row>
    <row r="507" spans="1:86" ht="20.100000000000001" customHeight="1" thickBot="1">
      <c r="D507" s="378" t="s">
        <v>119</v>
      </c>
      <c r="E507" s="377"/>
      <c r="F507" s="377" t="s">
        <v>272</v>
      </c>
      <c r="G507" s="377"/>
      <c r="H507" s="494"/>
      <c r="I507" s="383" t="s">
        <v>149</v>
      </c>
      <c r="J507" s="384"/>
      <c r="K507" s="384"/>
      <c r="L507" s="385"/>
      <c r="AK507" s="7"/>
      <c r="AL507" s="7"/>
      <c r="AM507" s="7"/>
      <c r="AN507" s="7"/>
    </row>
    <row r="508" spans="1:86" ht="20.100000000000001" customHeight="1">
      <c r="B508" s="187"/>
      <c r="C508" s="187"/>
      <c r="D508" s="187"/>
      <c r="AE508" s="7"/>
      <c r="AF508" s="7"/>
      <c r="AG508" s="7"/>
      <c r="AH508" s="7"/>
      <c r="AI508" s="7"/>
      <c r="AJ508" s="7"/>
      <c r="AK508" s="7"/>
      <c r="AL508" s="7"/>
      <c r="AM508" s="7"/>
      <c r="AN508" s="7"/>
      <c r="AO508" s="7"/>
    </row>
    <row r="509" spans="1:86" ht="20.100000000000001" customHeight="1">
      <c r="A509" s="484" t="s">
        <v>114</v>
      </c>
      <c r="B509" s="484"/>
      <c r="C509" s="484"/>
      <c r="D509" s="1" t="s">
        <v>273</v>
      </c>
      <c r="AO509" s="237"/>
      <c r="AP509" s="237"/>
      <c r="AQ509" s="237"/>
      <c r="AR509" s="237"/>
      <c r="AS509" s="237"/>
      <c r="AT509" s="237"/>
      <c r="AU509" s="237"/>
      <c r="AV509" s="237"/>
      <c r="AW509" s="237"/>
      <c r="AX509" s="237"/>
      <c r="AY509" s="237"/>
      <c r="AZ509" s="237"/>
      <c r="BA509" s="237"/>
      <c r="BB509" s="237"/>
      <c r="BC509" s="237"/>
      <c r="BD509" s="237"/>
      <c r="BE509" s="237"/>
    </row>
    <row r="510" spans="1:86" ht="20.100000000000001" customHeight="1">
      <c r="A510" s="180"/>
      <c r="B510" s="180"/>
      <c r="C510" s="180"/>
      <c r="D510" s="485" t="s">
        <v>274</v>
      </c>
      <c r="E510" s="486"/>
      <c r="F510" s="486"/>
      <c r="G510" s="486"/>
      <c r="H510" s="486"/>
      <c r="I510" s="486"/>
      <c r="J510" s="486"/>
      <c r="K510" s="486"/>
      <c r="L510" s="486"/>
      <c r="M510" s="486"/>
      <c r="N510" s="486"/>
      <c r="O510" s="486"/>
      <c r="P510" s="486"/>
      <c r="Q510" s="486"/>
      <c r="R510" s="486"/>
      <c r="S510" s="486"/>
      <c r="T510" s="486"/>
      <c r="U510" s="486"/>
      <c r="V510" s="486"/>
      <c r="W510" s="487"/>
      <c r="X510" s="485" t="s">
        <v>275</v>
      </c>
      <c r="Y510" s="486"/>
      <c r="Z510" s="486"/>
      <c r="AA510" s="486"/>
      <c r="AB510" s="486"/>
      <c r="AC510" s="486"/>
      <c r="AD510" s="486"/>
      <c r="AE510" s="486"/>
      <c r="AF510" s="486"/>
      <c r="AG510" s="486"/>
      <c r="AH510" s="486"/>
      <c r="AI510" s="486"/>
      <c r="AJ510" s="486"/>
      <c r="AK510" s="486"/>
      <c r="AL510" s="486"/>
      <c r="AM510" s="486"/>
      <c r="AN510" s="486"/>
      <c r="AO510" s="486"/>
      <c r="AP510" s="486"/>
      <c r="AQ510" s="486"/>
      <c r="AR510" s="486"/>
      <c r="AS510" s="486"/>
      <c r="AT510" s="486"/>
      <c r="AU510" s="486"/>
      <c r="AV510" s="486"/>
      <c r="AW510" s="486"/>
      <c r="AX510" s="486"/>
      <c r="AY510" s="486"/>
      <c r="AZ510" s="486"/>
      <c r="BA510" s="486"/>
      <c r="BB510" s="486"/>
      <c r="BC510" s="486"/>
      <c r="BD510" s="486"/>
      <c r="BE510" s="486"/>
      <c r="BF510" s="486"/>
      <c r="BG510" s="486"/>
      <c r="BH510" s="486"/>
      <c r="BI510" s="486"/>
      <c r="BJ510" s="486"/>
      <c r="BK510" s="486"/>
      <c r="BL510" s="486"/>
      <c r="BM510" s="486"/>
      <c r="BN510" s="486"/>
      <c r="BO510" s="486"/>
      <c r="BP510" s="486"/>
      <c r="BQ510" s="486"/>
      <c r="BR510" s="486"/>
      <c r="BS510" s="486"/>
      <c r="BT510" s="486"/>
      <c r="BU510" s="487"/>
    </row>
    <row r="511" spans="1:86" ht="20.100000000000001" customHeight="1">
      <c r="A511" s="180"/>
      <c r="B511" s="180"/>
      <c r="C511" s="180"/>
      <c r="D511" s="380"/>
      <c r="E511" s="368"/>
      <c r="F511" s="368"/>
      <c r="G511" s="368"/>
      <c r="H511" s="368"/>
      <c r="I511" s="368"/>
      <c r="J511" s="368"/>
      <c r="K511" s="368"/>
      <c r="L511" s="368"/>
      <c r="M511" s="368"/>
      <c r="N511" s="368"/>
      <c r="O511" s="368"/>
      <c r="P511" s="368"/>
      <c r="Q511" s="368"/>
      <c r="R511" s="368"/>
      <c r="S511" s="368"/>
      <c r="T511" s="368"/>
      <c r="U511" s="368"/>
      <c r="V511" s="368"/>
      <c r="W511" s="381"/>
      <c r="X511" s="488" t="s">
        <v>276</v>
      </c>
      <c r="Y511" s="489"/>
      <c r="Z511" s="489"/>
      <c r="AA511" s="489"/>
      <c r="AB511" s="489"/>
      <c r="AC511" s="489"/>
      <c r="AD511" s="489"/>
      <c r="AE511" s="489"/>
      <c r="AF511" s="489"/>
      <c r="AG511" s="489"/>
      <c r="AH511" s="489"/>
      <c r="AI511" s="489"/>
      <c r="AJ511" s="489"/>
      <c r="AK511" s="489"/>
      <c r="AL511" s="489"/>
      <c r="AM511" s="489"/>
      <c r="AN511" s="489"/>
      <c r="AO511" s="489"/>
      <c r="AP511" s="489"/>
      <c r="AQ511" s="489"/>
      <c r="AR511" s="489"/>
      <c r="AS511" s="489"/>
      <c r="AT511" s="489"/>
      <c r="AU511" s="489"/>
      <c r="AV511" s="489"/>
      <c r="AW511" s="489"/>
      <c r="AX511" s="489"/>
      <c r="AY511" s="489"/>
      <c r="AZ511" s="489"/>
      <c r="BA511" s="489"/>
      <c r="BB511" s="489"/>
      <c r="BC511" s="489"/>
      <c r="BD511" s="489"/>
      <c r="BE511" s="489"/>
      <c r="BF511" s="489"/>
      <c r="BG511" s="489"/>
      <c r="BH511" s="489"/>
      <c r="BI511" s="489"/>
      <c r="BJ511" s="489"/>
      <c r="BK511" s="489"/>
      <c r="BL511" s="489"/>
      <c r="BM511" s="489"/>
      <c r="BN511" s="489"/>
      <c r="BO511" s="489"/>
      <c r="BP511" s="489"/>
      <c r="BQ511" s="489"/>
      <c r="BR511" s="489"/>
      <c r="BS511" s="489"/>
      <c r="BT511" s="489"/>
      <c r="BU511" s="490"/>
    </row>
    <row r="512" spans="1:86" ht="20.100000000000001" customHeight="1">
      <c r="A512" s="180"/>
      <c r="B512" s="180"/>
      <c r="C512" s="180"/>
      <c r="D512" s="485" t="s">
        <v>117</v>
      </c>
      <c r="E512" s="486"/>
      <c r="F512" s="491"/>
      <c r="G512" s="491"/>
      <c r="H512" s="491"/>
      <c r="I512" s="491"/>
      <c r="J512" s="491"/>
      <c r="K512" s="491"/>
      <c r="L512" s="491"/>
      <c r="M512" s="491"/>
      <c r="N512" s="491"/>
      <c r="O512" s="491"/>
      <c r="P512" s="491"/>
      <c r="Q512" s="491"/>
      <c r="R512" s="491"/>
      <c r="S512" s="491"/>
      <c r="T512" s="491"/>
      <c r="U512" s="491"/>
      <c r="V512" s="491"/>
      <c r="W512" s="492"/>
      <c r="X512" s="493"/>
      <c r="Y512" s="491"/>
      <c r="Z512" s="491"/>
      <c r="AA512" s="491"/>
      <c r="AB512" s="491"/>
      <c r="AC512" s="491"/>
      <c r="AD512" s="491"/>
      <c r="AE512" s="491"/>
      <c r="AF512" s="491"/>
      <c r="AG512" s="491"/>
      <c r="AH512" s="491"/>
      <c r="AI512" s="491"/>
      <c r="AJ512" s="491"/>
      <c r="AK512" s="491"/>
      <c r="AL512" s="491"/>
      <c r="AM512" s="491"/>
      <c r="AN512" s="491"/>
      <c r="AO512" s="491"/>
      <c r="AP512" s="491"/>
      <c r="AQ512" s="491"/>
      <c r="AR512" s="491"/>
      <c r="AS512" s="491"/>
      <c r="AT512" s="491"/>
      <c r="AU512" s="491"/>
      <c r="AV512" s="491"/>
      <c r="AW512" s="491"/>
      <c r="AX512" s="491"/>
      <c r="AY512" s="491"/>
      <c r="AZ512" s="491"/>
      <c r="BA512" s="491"/>
      <c r="BB512" s="491"/>
      <c r="BC512" s="491"/>
      <c r="BD512" s="491"/>
      <c r="BE512" s="491"/>
      <c r="BF512" s="491"/>
      <c r="BG512" s="491"/>
      <c r="BH512" s="491"/>
      <c r="BI512" s="491"/>
      <c r="BJ512" s="491"/>
      <c r="BK512" s="491"/>
      <c r="BL512" s="491"/>
      <c r="BM512" s="491"/>
      <c r="BN512" s="491"/>
      <c r="BO512" s="491"/>
      <c r="BP512" s="491"/>
      <c r="BQ512" s="491"/>
      <c r="BR512" s="491"/>
      <c r="BS512" s="491"/>
      <c r="BT512" s="491"/>
      <c r="BU512" s="492"/>
    </row>
    <row r="513" spans="1:85" ht="20.100000000000001" customHeight="1">
      <c r="A513" s="180"/>
      <c r="B513" s="180"/>
      <c r="C513" s="180"/>
      <c r="D513" s="474" t="s">
        <v>119</v>
      </c>
      <c r="E513" s="475"/>
      <c r="F513" s="476"/>
      <c r="G513" s="476"/>
      <c r="H513" s="476"/>
      <c r="I513" s="476"/>
      <c r="J513" s="476"/>
      <c r="K513" s="476"/>
      <c r="L513" s="476"/>
      <c r="M513" s="476"/>
      <c r="N513" s="476"/>
      <c r="O513" s="476"/>
      <c r="P513" s="476"/>
      <c r="Q513" s="476"/>
      <c r="R513" s="476"/>
      <c r="S513" s="476"/>
      <c r="T513" s="476"/>
      <c r="U513" s="476"/>
      <c r="V513" s="476"/>
      <c r="W513" s="477"/>
      <c r="X513" s="478"/>
      <c r="Y513" s="476"/>
      <c r="Z513" s="476"/>
      <c r="AA513" s="476"/>
      <c r="AB513" s="476"/>
      <c r="AC513" s="476"/>
      <c r="AD513" s="476"/>
      <c r="AE513" s="476"/>
      <c r="AF513" s="476"/>
      <c r="AG513" s="476"/>
      <c r="AH513" s="476"/>
      <c r="AI513" s="476"/>
      <c r="AJ513" s="476"/>
      <c r="AK513" s="476"/>
      <c r="AL513" s="476"/>
      <c r="AM513" s="476"/>
      <c r="AN513" s="476"/>
      <c r="AO513" s="476"/>
      <c r="AP513" s="476"/>
      <c r="AQ513" s="476"/>
      <c r="AR513" s="476"/>
      <c r="AS513" s="476"/>
      <c r="AT513" s="476"/>
      <c r="AU513" s="476"/>
      <c r="AV513" s="476"/>
      <c r="AW513" s="476"/>
      <c r="AX513" s="476"/>
      <c r="AY513" s="476"/>
      <c r="AZ513" s="476"/>
      <c r="BA513" s="476"/>
      <c r="BB513" s="476"/>
      <c r="BC513" s="476"/>
      <c r="BD513" s="476"/>
      <c r="BE513" s="476"/>
      <c r="BF513" s="476"/>
      <c r="BG513" s="476"/>
      <c r="BH513" s="476"/>
      <c r="BI513" s="476"/>
      <c r="BJ513" s="476"/>
      <c r="BK513" s="476"/>
      <c r="BL513" s="476"/>
      <c r="BM513" s="476"/>
      <c r="BN513" s="476"/>
      <c r="BO513" s="476"/>
      <c r="BP513" s="476"/>
      <c r="BQ513" s="476"/>
      <c r="BR513" s="476"/>
      <c r="BS513" s="476"/>
      <c r="BT513" s="476"/>
      <c r="BU513" s="477"/>
    </row>
    <row r="514" spans="1:85" ht="20.100000000000001" customHeight="1">
      <c r="A514" s="180"/>
      <c r="B514" s="180"/>
      <c r="C514" s="180"/>
      <c r="D514" s="474" t="s">
        <v>241</v>
      </c>
      <c r="E514" s="475"/>
      <c r="F514" s="476"/>
      <c r="G514" s="476"/>
      <c r="H514" s="476"/>
      <c r="I514" s="476"/>
      <c r="J514" s="476"/>
      <c r="K514" s="476"/>
      <c r="L514" s="476"/>
      <c r="M514" s="476"/>
      <c r="N514" s="476"/>
      <c r="O514" s="476"/>
      <c r="P514" s="476"/>
      <c r="Q514" s="476"/>
      <c r="R514" s="476"/>
      <c r="S514" s="476"/>
      <c r="T514" s="476"/>
      <c r="U514" s="476"/>
      <c r="V514" s="476"/>
      <c r="W514" s="477"/>
      <c r="X514" s="478"/>
      <c r="Y514" s="476"/>
      <c r="Z514" s="476"/>
      <c r="AA514" s="476"/>
      <c r="AB514" s="476"/>
      <c r="AC514" s="476"/>
      <c r="AD514" s="476"/>
      <c r="AE514" s="476"/>
      <c r="AF514" s="476"/>
      <c r="AG514" s="476"/>
      <c r="AH514" s="476"/>
      <c r="AI514" s="476"/>
      <c r="AJ514" s="476"/>
      <c r="AK514" s="476"/>
      <c r="AL514" s="476"/>
      <c r="AM514" s="476"/>
      <c r="AN514" s="476"/>
      <c r="AO514" s="476"/>
      <c r="AP514" s="476"/>
      <c r="AQ514" s="476"/>
      <c r="AR514" s="476"/>
      <c r="AS514" s="476"/>
      <c r="AT514" s="476"/>
      <c r="AU514" s="476"/>
      <c r="AV514" s="476"/>
      <c r="AW514" s="476"/>
      <c r="AX514" s="476"/>
      <c r="AY514" s="476"/>
      <c r="AZ514" s="476"/>
      <c r="BA514" s="476"/>
      <c r="BB514" s="476"/>
      <c r="BC514" s="476"/>
      <c r="BD514" s="476"/>
      <c r="BE514" s="476"/>
      <c r="BF514" s="476"/>
      <c r="BG514" s="476"/>
      <c r="BH514" s="476"/>
      <c r="BI514" s="476"/>
      <c r="BJ514" s="476"/>
      <c r="BK514" s="476"/>
      <c r="BL514" s="476"/>
      <c r="BM514" s="476"/>
      <c r="BN514" s="476"/>
      <c r="BO514" s="476"/>
      <c r="BP514" s="476"/>
      <c r="BQ514" s="476"/>
      <c r="BR514" s="476"/>
      <c r="BS514" s="476"/>
      <c r="BT514" s="476"/>
      <c r="BU514" s="477"/>
    </row>
    <row r="515" spans="1:85" ht="20.100000000000001" customHeight="1">
      <c r="B515" s="187"/>
      <c r="C515" s="187"/>
      <c r="D515" s="474" t="s">
        <v>243</v>
      </c>
      <c r="E515" s="475"/>
      <c r="F515" s="476"/>
      <c r="G515" s="476"/>
      <c r="H515" s="476"/>
      <c r="I515" s="476"/>
      <c r="J515" s="476"/>
      <c r="K515" s="476"/>
      <c r="L515" s="476"/>
      <c r="M515" s="476"/>
      <c r="N515" s="476"/>
      <c r="O515" s="476"/>
      <c r="P515" s="476"/>
      <c r="Q515" s="476"/>
      <c r="R515" s="476"/>
      <c r="S515" s="476"/>
      <c r="T515" s="476"/>
      <c r="U515" s="476"/>
      <c r="V515" s="476"/>
      <c r="W515" s="477"/>
      <c r="X515" s="478"/>
      <c r="Y515" s="476"/>
      <c r="Z515" s="476"/>
      <c r="AA515" s="476"/>
      <c r="AB515" s="476"/>
      <c r="AC515" s="476"/>
      <c r="AD515" s="476"/>
      <c r="AE515" s="476"/>
      <c r="AF515" s="476"/>
      <c r="AG515" s="476"/>
      <c r="AH515" s="476"/>
      <c r="AI515" s="476"/>
      <c r="AJ515" s="476"/>
      <c r="AK515" s="476"/>
      <c r="AL515" s="476"/>
      <c r="AM515" s="476"/>
      <c r="AN515" s="476"/>
      <c r="AO515" s="476"/>
      <c r="AP515" s="476"/>
      <c r="AQ515" s="476"/>
      <c r="AR515" s="476"/>
      <c r="AS515" s="476"/>
      <c r="AT515" s="476"/>
      <c r="AU515" s="476"/>
      <c r="AV515" s="476"/>
      <c r="AW515" s="476"/>
      <c r="AX515" s="476"/>
      <c r="AY515" s="476"/>
      <c r="AZ515" s="476"/>
      <c r="BA515" s="476"/>
      <c r="BB515" s="476"/>
      <c r="BC515" s="476"/>
      <c r="BD515" s="476"/>
      <c r="BE515" s="476"/>
      <c r="BF515" s="476"/>
      <c r="BG515" s="476"/>
      <c r="BH515" s="476"/>
      <c r="BI515" s="476"/>
      <c r="BJ515" s="476"/>
      <c r="BK515" s="476"/>
      <c r="BL515" s="476"/>
      <c r="BM515" s="476"/>
      <c r="BN515" s="476"/>
      <c r="BO515" s="476"/>
      <c r="BP515" s="476"/>
      <c r="BQ515" s="476"/>
      <c r="BR515" s="476"/>
      <c r="BS515" s="476"/>
      <c r="BT515" s="476"/>
      <c r="BU515" s="477"/>
    </row>
    <row r="516" spans="1:85" ht="20.100000000000001" customHeight="1">
      <c r="B516" s="187"/>
      <c r="C516" s="187"/>
      <c r="D516" s="474" t="s">
        <v>277</v>
      </c>
      <c r="E516" s="475"/>
      <c r="F516" s="476"/>
      <c r="G516" s="476"/>
      <c r="H516" s="476"/>
      <c r="I516" s="476"/>
      <c r="J516" s="476"/>
      <c r="K516" s="476"/>
      <c r="L516" s="476"/>
      <c r="M516" s="476"/>
      <c r="N516" s="476"/>
      <c r="O516" s="476"/>
      <c r="P516" s="476"/>
      <c r="Q516" s="476"/>
      <c r="R516" s="476"/>
      <c r="S516" s="476"/>
      <c r="T516" s="476"/>
      <c r="U516" s="476"/>
      <c r="V516" s="476"/>
      <c r="W516" s="477"/>
      <c r="X516" s="478"/>
      <c r="Y516" s="476"/>
      <c r="Z516" s="476"/>
      <c r="AA516" s="476"/>
      <c r="AB516" s="476"/>
      <c r="AC516" s="476"/>
      <c r="AD516" s="476"/>
      <c r="AE516" s="476"/>
      <c r="AF516" s="476"/>
      <c r="AG516" s="476"/>
      <c r="AH516" s="476"/>
      <c r="AI516" s="476"/>
      <c r="AJ516" s="476"/>
      <c r="AK516" s="476"/>
      <c r="AL516" s="476"/>
      <c r="AM516" s="476"/>
      <c r="AN516" s="476"/>
      <c r="AO516" s="476"/>
      <c r="AP516" s="476"/>
      <c r="AQ516" s="476"/>
      <c r="AR516" s="476"/>
      <c r="AS516" s="476"/>
      <c r="AT516" s="476"/>
      <c r="AU516" s="476"/>
      <c r="AV516" s="476"/>
      <c r="AW516" s="476"/>
      <c r="AX516" s="476"/>
      <c r="AY516" s="476"/>
      <c r="AZ516" s="476"/>
      <c r="BA516" s="476"/>
      <c r="BB516" s="476"/>
      <c r="BC516" s="476"/>
      <c r="BD516" s="476"/>
      <c r="BE516" s="476"/>
      <c r="BF516" s="476"/>
      <c r="BG516" s="476"/>
      <c r="BH516" s="476"/>
      <c r="BI516" s="476"/>
      <c r="BJ516" s="476"/>
      <c r="BK516" s="476"/>
      <c r="BL516" s="476"/>
      <c r="BM516" s="476"/>
      <c r="BN516" s="476"/>
      <c r="BO516" s="476"/>
      <c r="BP516" s="476"/>
      <c r="BQ516" s="476"/>
      <c r="BR516" s="476"/>
      <c r="BS516" s="476"/>
      <c r="BT516" s="476"/>
      <c r="BU516" s="477"/>
    </row>
    <row r="517" spans="1:85" ht="20.100000000000001" customHeight="1">
      <c r="B517" s="187"/>
      <c r="C517" s="187"/>
      <c r="D517" s="474" t="s">
        <v>278</v>
      </c>
      <c r="E517" s="475"/>
      <c r="F517" s="476"/>
      <c r="G517" s="476"/>
      <c r="H517" s="476"/>
      <c r="I517" s="476"/>
      <c r="J517" s="476"/>
      <c r="K517" s="476"/>
      <c r="L517" s="476"/>
      <c r="M517" s="476"/>
      <c r="N517" s="476"/>
      <c r="O517" s="476"/>
      <c r="P517" s="476"/>
      <c r="Q517" s="476"/>
      <c r="R517" s="476"/>
      <c r="S517" s="476"/>
      <c r="T517" s="476"/>
      <c r="U517" s="476"/>
      <c r="V517" s="476"/>
      <c r="W517" s="477"/>
      <c r="X517" s="478"/>
      <c r="Y517" s="476"/>
      <c r="Z517" s="476"/>
      <c r="AA517" s="476"/>
      <c r="AB517" s="476"/>
      <c r="AC517" s="476"/>
      <c r="AD517" s="476"/>
      <c r="AE517" s="476"/>
      <c r="AF517" s="476"/>
      <c r="AG517" s="476"/>
      <c r="AH517" s="476"/>
      <c r="AI517" s="476"/>
      <c r="AJ517" s="476"/>
      <c r="AK517" s="476"/>
      <c r="AL517" s="476"/>
      <c r="AM517" s="476"/>
      <c r="AN517" s="476"/>
      <c r="AO517" s="476"/>
      <c r="AP517" s="476"/>
      <c r="AQ517" s="476"/>
      <c r="AR517" s="476"/>
      <c r="AS517" s="476"/>
      <c r="AT517" s="476"/>
      <c r="AU517" s="476"/>
      <c r="AV517" s="476"/>
      <c r="AW517" s="476"/>
      <c r="AX517" s="476"/>
      <c r="AY517" s="476"/>
      <c r="AZ517" s="476"/>
      <c r="BA517" s="476"/>
      <c r="BB517" s="476"/>
      <c r="BC517" s="476"/>
      <c r="BD517" s="476"/>
      <c r="BE517" s="476"/>
      <c r="BF517" s="476"/>
      <c r="BG517" s="476"/>
      <c r="BH517" s="476"/>
      <c r="BI517" s="476"/>
      <c r="BJ517" s="476"/>
      <c r="BK517" s="476"/>
      <c r="BL517" s="476"/>
      <c r="BM517" s="476"/>
      <c r="BN517" s="476"/>
      <c r="BO517" s="476"/>
      <c r="BP517" s="476"/>
      <c r="BQ517" s="476"/>
      <c r="BR517" s="476"/>
      <c r="BS517" s="476"/>
      <c r="BT517" s="476"/>
      <c r="BU517" s="477"/>
    </row>
    <row r="518" spans="1:85" ht="20.100000000000001" customHeight="1">
      <c r="B518" s="187"/>
      <c r="C518" s="187"/>
      <c r="D518" s="479" t="s">
        <v>279</v>
      </c>
      <c r="E518" s="480"/>
      <c r="F518" s="481"/>
      <c r="G518" s="481"/>
      <c r="H518" s="481"/>
      <c r="I518" s="481"/>
      <c r="J518" s="481"/>
      <c r="K518" s="481"/>
      <c r="L518" s="481"/>
      <c r="M518" s="481"/>
      <c r="N518" s="481"/>
      <c r="O518" s="481"/>
      <c r="P518" s="481"/>
      <c r="Q518" s="481"/>
      <c r="R518" s="481"/>
      <c r="S518" s="481"/>
      <c r="T518" s="481"/>
      <c r="U518" s="481"/>
      <c r="V518" s="481"/>
      <c r="W518" s="482"/>
      <c r="X518" s="483"/>
      <c r="Y518" s="481"/>
      <c r="Z518" s="481"/>
      <c r="AA518" s="481"/>
      <c r="AB518" s="481"/>
      <c r="AC518" s="481"/>
      <c r="AD518" s="481"/>
      <c r="AE518" s="481"/>
      <c r="AF518" s="481"/>
      <c r="AG518" s="481"/>
      <c r="AH518" s="481"/>
      <c r="AI518" s="481"/>
      <c r="AJ518" s="481"/>
      <c r="AK518" s="481"/>
      <c r="AL518" s="481"/>
      <c r="AM518" s="481"/>
      <c r="AN518" s="481"/>
      <c r="AO518" s="481"/>
      <c r="AP518" s="481"/>
      <c r="AQ518" s="481"/>
      <c r="AR518" s="481"/>
      <c r="AS518" s="481"/>
      <c r="AT518" s="481"/>
      <c r="AU518" s="481"/>
      <c r="AV518" s="481"/>
      <c r="AW518" s="481"/>
      <c r="AX518" s="481"/>
      <c r="AY518" s="481"/>
      <c r="AZ518" s="481"/>
      <c r="BA518" s="481"/>
      <c r="BB518" s="481"/>
      <c r="BC518" s="481"/>
      <c r="BD518" s="481"/>
      <c r="BE518" s="481"/>
      <c r="BF518" s="481"/>
      <c r="BG518" s="481"/>
      <c r="BH518" s="481"/>
      <c r="BI518" s="481"/>
      <c r="BJ518" s="481"/>
      <c r="BK518" s="481"/>
      <c r="BL518" s="481"/>
      <c r="BM518" s="481"/>
      <c r="BN518" s="481"/>
      <c r="BO518" s="481"/>
      <c r="BP518" s="481"/>
      <c r="BQ518" s="481"/>
      <c r="BR518" s="481"/>
      <c r="BS518" s="481"/>
      <c r="BT518" s="481"/>
      <c r="BU518" s="482"/>
    </row>
    <row r="519" spans="1:85" ht="20.100000000000001" customHeight="1">
      <c r="B519" s="187"/>
      <c r="C519" s="187"/>
      <c r="D519" s="225"/>
      <c r="E519" s="225"/>
      <c r="F519" s="184"/>
      <c r="G519" s="184"/>
      <c r="H519" s="184"/>
      <c r="I519" s="184"/>
      <c r="J519" s="184"/>
      <c r="K519" s="184"/>
      <c r="L519" s="184"/>
      <c r="M519" s="184"/>
      <c r="N519" s="184"/>
      <c r="O519" s="184"/>
      <c r="P519" s="184"/>
      <c r="Q519" s="184"/>
      <c r="R519" s="184"/>
      <c r="S519" s="184"/>
      <c r="T519" s="184"/>
      <c r="U519" s="184"/>
      <c r="V519" s="184"/>
      <c r="W519" s="184"/>
      <c r="X519" s="184"/>
      <c r="Y519" s="184"/>
      <c r="Z519" s="184"/>
      <c r="AA519" s="184"/>
      <c r="AB519" s="184"/>
      <c r="AC519" s="184"/>
      <c r="AD519" s="184"/>
      <c r="AE519" s="184"/>
      <c r="AF519" s="184"/>
      <c r="AG519" s="184"/>
      <c r="AH519" s="184"/>
      <c r="AI519" s="184"/>
      <c r="AJ519" s="184"/>
      <c r="AK519" s="184"/>
      <c r="AL519" s="184"/>
      <c r="AM519" s="184"/>
      <c r="AN519" s="184"/>
      <c r="AO519" s="184"/>
      <c r="AP519" s="184"/>
      <c r="AQ519" s="184"/>
      <c r="AR519" s="184"/>
      <c r="AS519" s="184"/>
      <c r="AT519" s="184"/>
      <c r="AU519" s="184"/>
      <c r="AV519" s="184"/>
      <c r="AW519" s="184"/>
      <c r="AX519" s="184"/>
      <c r="AY519" s="184"/>
      <c r="AZ519" s="184"/>
      <c r="BA519" s="184"/>
      <c r="BB519" s="184"/>
      <c r="BC519" s="184"/>
      <c r="BD519" s="184"/>
      <c r="BE519" s="184"/>
      <c r="BF519" s="184"/>
      <c r="BG519" s="184"/>
      <c r="BH519" s="184"/>
      <c r="BI519" s="184"/>
      <c r="BJ519" s="184"/>
      <c r="BK519" s="184"/>
      <c r="BL519" s="184"/>
      <c r="BM519" s="184"/>
      <c r="BN519" s="184"/>
      <c r="BO519" s="184"/>
      <c r="BP519" s="184"/>
      <c r="BQ519" s="184"/>
      <c r="BR519" s="184"/>
      <c r="BS519" s="184"/>
      <c r="BT519" s="184"/>
      <c r="BU519" s="184"/>
    </row>
    <row r="520" spans="1:85" s="19" customFormat="1" ht="20.100000000000001" customHeight="1" thickBot="1">
      <c r="A520" s="473" t="s">
        <v>131</v>
      </c>
      <c r="B520" s="473"/>
      <c r="C520" s="473"/>
      <c r="D520" s="19" t="s">
        <v>452</v>
      </c>
    </row>
    <row r="521" spans="1:85" ht="20.100000000000001" customHeight="1" thickBot="1">
      <c r="B521" s="187"/>
      <c r="D521" s="387"/>
      <c r="E521" s="388"/>
      <c r="F521" s="389"/>
      <c r="G521" s="419" t="s">
        <v>75</v>
      </c>
      <c r="H521" s="376"/>
      <c r="I521" s="376"/>
      <c r="J521" s="376"/>
      <c r="K521" s="376"/>
      <c r="L521" s="376"/>
      <c r="M521" s="376"/>
      <c r="N521" s="376"/>
      <c r="O521" s="376"/>
      <c r="P521" s="376"/>
      <c r="Q521" s="376"/>
      <c r="R521" s="376"/>
      <c r="S521" s="376"/>
      <c r="T521" s="376"/>
      <c r="U521" s="376"/>
      <c r="V521" s="376"/>
      <c r="W521" s="376"/>
      <c r="X521" s="376"/>
      <c r="Y521" s="7"/>
      <c r="Z521" s="7"/>
      <c r="AA521" s="7"/>
      <c r="AB521" s="7"/>
      <c r="AC521" s="7"/>
      <c r="AD521" s="7"/>
      <c r="AE521" s="7"/>
      <c r="AF521" s="7"/>
      <c r="AG521" s="7"/>
      <c r="AH521" s="7"/>
      <c r="AI521" s="7"/>
      <c r="AJ521" s="7"/>
      <c r="AK521" s="7"/>
      <c r="AL521" s="7"/>
      <c r="AM521" s="7"/>
      <c r="AN521" s="7"/>
      <c r="AO521" s="7"/>
    </row>
    <row r="522" spans="1:85" ht="20.100000000000001" customHeight="1" thickBot="1">
      <c r="B522" s="187"/>
      <c r="AD522" s="7"/>
      <c r="AE522" s="7"/>
      <c r="AF522" s="7"/>
      <c r="AG522" s="7"/>
      <c r="AH522" s="7"/>
      <c r="AI522" s="7"/>
      <c r="AJ522" s="7"/>
      <c r="AK522" s="7"/>
      <c r="AL522" s="7"/>
      <c r="AM522" s="7"/>
      <c r="AN522" s="7"/>
    </row>
    <row r="523" spans="1:85" s="19" customFormat="1" ht="20.100000000000001" customHeight="1" thickBot="1">
      <c r="D523" s="410" t="s">
        <v>117</v>
      </c>
      <c r="E523" s="411"/>
      <c r="F523" s="412" t="s">
        <v>280</v>
      </c>
      <c r="G523" s="412"/>
      <c r="H523" s="412"/>
      <c r="I523" s="412"/>
      <c r="J523" s="412"/>
      <c r="K523" s="412"/>
      <c r="L523" s="412"/>
      <c r="M523" s="412"/>
      <c r="N523" s="412"/>
      <c r="O523" s="412"/>
      <c r="P523" s="412"/>
      <c r="Q523" s="420" t="s">
        <v>149</v>
      </c>
      <c r="R523" s="421"/>
      <c r="S523" s="421"/>
      <c r="T523" s="422"/>
      <c r="V523" s="423" t="s">
        <v>113</v>
      </c>
      <c r="W523" s="423"/>
      <c r="X523" s="337" t="s">
        <v>281</v>
      </c>
      <c r="AK523" s="24"/>
      <c r="AL523" s="24"/>
      <c r="AM523" s="24"/>
      <c r="AN523" s="24"/>
    </row>
    <row r="524" spans="1:85" ht="20.100000000000001" customHeight="1" thickBot="1">
      <c r="D524" s="378" t="s">
        <v>119</v>
      </c>
      <c r="E524" s="377"/>
      <c r="F524" s="382" t="s">
        <v>282</v>
      </c>
      <c r="G524" s="382"/>
      <c r="H524" s="382"/>
      <c r="I524" s="382"/>
      <c r="J524" s="382"/>
      <c r="K524" s="382"/>
      <c r="L524" s="382"/>
      <c r="M524" s="382"/>
      <c r="N524" s="382"/>
      <c r="O524" s="382"/>
      <c r="P524" s="382"/>
      <c r="Q524" s="383" t="s">
        <v>149</v>
      </c>
      <c r="R524" s="384"/>
      <c r="S524" s="384"/>
      <c r="T524" s="385"/>
      <c r="AK524" s="7"/>
      <c r="AL524" s="7"/>
      <c r="AM524" s="7"/>
      <c r="AN524" s="7"/>
    </row>
    <row r="525" spans="1:85" ht="20.100000000000001" customHeight="1">
      <c r="B525" s="187"/>
      <c r="E525" s="225"/>
      <c r="F525" s="225"/>
      <c r="G525" s="184"/>
      <c r="H525" s="184"/>
      <c r="I525" s="184"/>
      <c r="J525" s="184"/>
      <c r="K525" s="184"/>
      <c r="L525" s="184"/>
      <c r="M525" s="184"/>
      <c r="N525" s="184"/>
      <c r="O525" s="184"/>
      <c r="P525" s="184"/>
      <c r="Q525" s="184"/>
      <c r="R525" s="239"/>
      <c r="S525" s="239"/>
      <c r="T525" s="239"/>
      <c r="U525" s="239"/>
      <c r="AL525" s="7"/>
      <c r="AM525" s="7"/>
      <c r="AN525" s="7"/>
      <c r="AO525" s="7"/>
    </row>
    <row r="526" spans="1:85" ht="20.100000000000001" customHeight="1">
      <c r="A526" s="418" t="s">
        <v>399</v>
      </c>
      <c r="B526" s="418"/>
      <c r="C526" s="418"/>
      <c r="D526" s="418"/>
      <c r="E526" s="418"/>
      <c r="F526" s="418"/>
      <c r="G526" s="418"/>
      <c r="H526" s="418"/>
      <c r="I526" s="418"/>
      <c r="J526" s="418"/>
      <c r="K526" s="418"/>
      <c r="L526" s="418"/>
      <c r="M526" s="418"/>
      <c r="N526" s="418"/>
      <c r="O526" s="418"/>
      <c r="P526" s="418"/>
      <c r="Q526" s="418"/>
      <c r="R526" s="418"/>
      <c r="S526" s="418"/>
      <c r="T526" s="418"/>
      <c r="U526" s="418"/>
      <c r="V526" s="418"/>
      <c r="W526" s="418"/>
      <c r="X526" s="418"/>
      <c r="Y526" s="418"/>
      <c r="Z526" s="418"/>
      <c r="AA526" s="418"/>
      <c r="AB526" s="418"/>
      <c r="AC526" s="418"/>
      <c r="AD526" s="418"/>
      <c r="AE526" s="418"/>
      <c r="AF526" s="418"/>
      <c r="AG526" s="418"/>
      <c r="AH526" s="418"/>
      <c r="AI526" s="418"/>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row>
    <row r="527" spans="1:85" s="19" customFormat="1" ht="20.100000000000001" customHeight="1">
      <c r="A527" s="369" t="s">
        <v>111</v>
      </c>
      <c r="B527" s="369"/>
      <c r="C527" s="369"/>
      <c r="D527" s="469" t="s">
        <v>419</v>
      </c>
      <c r="E527" s="470"/>
      <c r="F527" s="470"/>
      <c r="G527" s="470"/>
      <c r="H527" s="470"/>
      <c r="I527" s="470"/>
      <c r="J527" s="470"/>
      <c r="K527" s="470"/>
      <c r="L527" s="470"/>
      <c r="M527" s="470"/>
      <c r="N527" s="470"/>
      <c r="O527" s="470"/>
      <c r="P527" s="470"/>
      <c r="Q527" s="470"/>
      <c r="R527" s="470"/>
      <c r="S527" s="470"/>
      <c r="T527" s="470"/>
      <c r="U527" s="470"/>
      <c r="V527" s="470"/>
      <c r="W527" s="470"/>
      <c r="X527" s="470"/>
      <c r="Y527" s="470"/>
      <c r="Z527" s="470"/>
      <c r="AA527" s="470"/>
      <c r="AB527" s="470"/>
      <c r="AC527" s="470"/>
      <c r="AD527" s="470"/>
      <c r="AE527" s="470"/>
      <c r="AF527" s="470"/>
      <c r="AG527" s="470"/>
      <c r="AH527" s="470"/>
      <c r="AI527" s="470"/>
      <c r="AJ527" s="470"/>
      <c r="AK527" s="470"/>
      <c r="AL527" s="470"/>
      <c r="AM527" s="470"/>
      <c r="AN527" s="470"/>
      <c r="AO527" s="470"/>
      <c r="AP527" s="470"/>
      <c r="AQ527" s="470"/>
      <c r="AR527" s="470"/>
      <c r="AS527" s="470"/>
      <c r="AT527" s="470"/>
      <c r="AU527" s="470"/>
      <c r="AV527" s="470"/>
      <c r="AW527" s="470"/>
      <c r="AX527" s="470"/>
      <c r="AY527" s="470"/>
      <c r="AZ527" s="470"/>
      <c r="BA527" s="470"/>
      <c r="BB527" s="470"/>
      <c r="BC527" s="470"/>
      <c r="BD527" s="470"/>
      <c r="BE527" s="470"/>
      <c r="BF527" s="470"/>
      <c r="BG527" s="470"/>
      <c r="BH527" s="470"/>
      <c r="BI527" s="470"/>
      <c r="BJ527" s="470"/>
      <c r="BK527" s="470"/>
      <c r="BL527" s="470"/>
      <c r="BM527" s="470"/>
      <c r="BN527" s="470"/>
      <c r="BO527" s="470"/>
      <c r="BP527" s="470"/>
      <c r="BQ527" s="470"/>
      <c r="BR527" s="470"/>
      <c r="BS527" s="470"/>
      <c r="BT527" s="470"/>
      <c r="BU527" s="470"/>
      <c r="BV527" s="470"/>
      <c r="BW527" s="470"/>
      <c r="BX527" s="470"/>
      <c r="BY527" s="470"/>
      <c r="BZ527" s="470"/>
      <c r="CA527" s="470"/>
      <c r="CB527" s="470"/>
      <c r="CC527" s="470"/>
      <c r="CD527" s="470"/>
      <c r="CE527" s="470"/>
      <c r="CF527" s="470"/>
      <c r="CG527" s="470"/>
    </row>
    <row r="528" spans="1:85" s="19" customFormat="1" ht="20.100000000000001" customHeight="1">
      <c r="A528" s="365"/>
      <c r="B528" s="366"/>
      <c r="C528" s="366"/>
      <c r="D528" s="470"/>
      <c r="E528" s="470"/>
      <c r="F528" s="470"/>
      <c r="G528" s="470"/>
      <c r="H528" s="470"/>
      <c r="I528" s="470"/>
      <c r="J528" s="470"/>
      <c r="K528" s="470"/>
      <c r="L528" s="470"/>
      <c r="M528" s="470"/>
      <c r="N528" s="470"/>
      <c r="O528" s="470"/>
      <c r="P528" s="470"/>
      <c r="Q528" s="470"/>
      <c r="R528" s="470"/>
      <c r="S528" s="470"/>
      <c r="T528" s="470"/>
      <c r="U528" s="470"/>
      <c r="V528" s="470"/>
      <c r="W528" s="470"/>
      <c r="X528" s="470"/>
      <c r="Y528" s="470"/>
      <c r="Z528" s="470"/>
      <c r="AA528" s="470"/>
      <c r="AB528" s="470"/>
      <c r="AC528" s="470"/>
      <c r="AD528" s="470"/>
      <c r="AE528" s="470"/>
      <c r="AF528" s="470"/>
      <c r="AG528" s="470"/>
      <c r="AH528" s="470"/>
      <c r="AI528" s="470"/>
      <c r="AJ528" s="470"/>
      <c r="AK528" s="470"/>
      <c r="AL528" s="470"/>
      <c r="AM528" s="470"/>
      <c r="AN528" s="470"/>
      <c r="AO528" s="470"/>
      <c r="AP528" s="470"/>
      <c r="AQ528" s="470"/>
      <c r="AR528" s="470"/>
      <c r="AS528" s="470"/>
      <c r="AT528" s="470"/>
      <c r="AU528" s="470"/>
      <c r="AV528" s="470"/>
      <c r="AW528" s="470"/>
      <c r="AX528" s="470"/>
      <c r="AY528" s="470"/>
      <c r="AZ528" s="470"/>
      <c r="BA528" s="470"/>
      <c r="BB528" s="470"/>
      <c r="BC528" s="470"/>
      <c r="BD528" s="470"/>
      <c r="BE528" s="470"/>
      <c r="BF528" s="470"/>
      <c r="BG528" s="470"/>
      <c r="BH528" s="470"/>
      <c r="BI528" s="470"/>
      <c r="BJ528" s="470"/>
      <c r="BK528" s="470"/>
      <c r="BL528" s="470"/>
      <c r="BM528" s="470"/>
      <c r="BN528" s="470"/>
      <c r="BO528" s="470"/>
      <c r="BP528" s="470"/>
      <c r="BQ528" s="470"/>
      <c r="BR528" s="470"/>
      <c r="BS528" s="470"/>
      <c r="BT528" s="470"/>
      <c r="BU528" s="470"/>
      <c r="BV528" s="470"/>
      <c r="BW528" s="470"/>
      <c r="BX528" s="470"/>
      <c r="BY528" s="470"/>
      <c r="BZ528" s="470"/>
      <c r="CA528" s="470"/>
      <c r="CB528" s="470"/>
      <c r="CC528" s="470"/>
      <c r="CD528" s="470"/>
      <c r="CE528" s="470"/>
      <c r="CF528" s="470"/>
      <c r="CG528" s="470"/>
    </row>
    <row r="529" spans="1:85" s="19" customFormat="1" ht="20.100000000000001" customHeight="1">
      <c r="B529" s="213"/>
      <c r="C529" s="213"/>
      <c r="D529" s="471" t="s">
        <v>115</v>
      </c>
      <c r="E529" s="471"/>
      <c r="F529" s="19" t="s">
        <v>451</v>
      </c>
      <c r="AV529" s="472" t="s">
        <v>136</v>
      </c>
      <c r="AW529" s="472"/>
      <c r="AZ529" s="338" t="s">
        <v>420</v>
      </c>
      <c r="BA529" s="338"/>
      <c r="BB529" s="338"/>
      <c r="BC529" s="338"/>
      <c r="BD529" s="338"/>
      <c r="BE529" s="338"/>
      <c r="BF529" s="338"/>
      <c r="BG529" s="338"/>
      <c r="BH529" s="338"/>
      <c r="BI529" s="338"/>
      <c r="BJ529" s="338"/>
      <c r="BK529" s="338"/>
      <c r="BL529" s="338"/>
      <c r="BM529" s="338"/>
      <c r="BN529" s="338"/>
      <c r="BO529" s="338"/>
      <c r="BP529" s="338"/>
      <c r="BQ529" s="338"/>
      <c r="BR529" s="338"/>
      <c r="BS529" s="338"/>
      <c r="BT529" s="338"/>
      <c r="BU529" s="338"/>
      <c r="BV529" s="338"/>
      <c r="BW529" s="338"/>
      <c r="BX529" s="338"/>
      <c r="BY529" s="338"/>
      <c r="BZ529" s="338"/>
      <c r="CA529" s="338"/>
      <c r="CB529" s="338"/>
    </row>
    <row r="530" spans="1:85" ht="20.100000000000001" customHeight="1">
      <c r="A530" s="4"/>
      <c r="B530" s="235"/>
      <c r="C530" s="235"/>
      <c r="D530" s="4"/>
      <c r="E530" s="4"/>
      <c r="F530" s="4"/>
      <c r="G530" s="184"/>
      <c r="H530" s="184"/>
      <c r="I530" s="184"/>
      <c r="J530" s="184"/>
      <c r="K530" s="184"/>
      <c r="L530" s="184"/>
      <c r="M530" s="184"/>
      <c r="N530" s="184"/>
      <c r="O530" s="184"/>
      <c r="P530" s="184"/>
      <c r="Q530" s="184"/>
      <c r="R530" s="184"/>
      <c r="S530" s="184"/>
      <c r="T530" s="184"/>
      <c r="U530" s="184"/>
      <c r="V530" s="184"/>
      <c r="W530" s="184"/>
      <c r="X530" s="184"/>
      <c r="Y530" s="184"/>
      <c r="Z530" s="184"/>
      <c r="AA530" s="18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c r="CG530" s="4"/>
    </row>
    <row r="531" spans="1:85" ht="20.100000000000001" customHeight="1" thickBot="1">
      <c r="A531" s="4"/>
      <c r="B531" s="235"/>
      <c r="C531" s="235"/>
      <c r="D531" s="367" t="s">
        <v>116</v>
      </c>
      <c r="E531" s="367"/>
      <c r="F531" s="376" t="s">
        <v>307</v>
      </c>
      <c r="G531" s="429"/>
      <c r="H531" s="429"/>
      <c r="I531" s="429"/>
      <c r="J531" s="429"/>
      <c r="K531" s="429"/>
      <c r="L531" s="429"/>
      <c r="M531" s="429"/>
      <c r="N531" s="429"/>
      <c r="O531" s="429"/>
      <c r="P531" s="429"/>
      <c r="Q531" s="429"/>
      <c r="R531" s="429"/>
      <c r="S531" s="429"/>
      <c r="T531" s="429"/>
      <c r="U531" s="429"/>
      <c r="V531" s="429"/>
      <c r="W531" s="429"/>
      <c r="X531" s="429"/>
      <c r="Y531" s="429"/>
      <c r="Z531" s="429"/>
      <c r="AA531" s="429"/>
      <c r="AB531" s="429"/>
      <c r="AC531" s="429"/>
      <c r="AD531" s="429"/>
      <c r="AE531" s="429"/>
      <c r="AF531" s="429"/>
      <c r="AG531" s="429"/>
      <c r="AH531" s="429"/>
      <c r="AI531" s="429"/>
      <c r="AJ531" s="429"/>
      <c r="AK531" s="429"/>
      <c r="AL531" s="429"/>
      <c r="AM531" s="429"/>
      <c r="AN531" s="429"/>
      <c r="AO531" s="429"/>
      <c r="AP531" s="429"/>
      <c r="AQ531" s="429"/>
      <c r="AR531" s="429"/>
      <c r="AS531" s="429"/>
      <c r="AT531" s="429"/>
      <c r="AU531" s="429"/>
      <c r="AV531" s="429"/>
      <c r="AW531" s="429"/>
      <c r="AX531" s="429"/>
      <c r="AY531" s="429"/>
      <c r="AZ531" s="429"/>
      <c r="BA531" s="429"/>
      <c r="BB531" s="429"/>
      <c r="BC531" s="429"/>
      <c r="BD531" s="429"/>
      <c r="BE531" s="429"/>
      <c r="BF531" s="429"/>
      <c r="BG531" s="429"/>
      <c r="BH531" s="429"/>
      <c r="BI531" s="429"/>
      <c r="BJ531" s="429"/>
      <c r="BK531" s="429"/>
      <c r="BL531" s="429"/>
      <c r="BM531" s="429"/>
      <c r="BN531" s="429"/>
      <c r="BO531" s="429"/>
      <c r="BP531" s="429"/>
      <c r="BQ531" s="429"/>
      <c r="BR531" s="429"/>
      <c r="BS531" s="429"/>
      <c r="BT531" s="429"/>
      <c r="BU531" s="429"/>
      <c r="BV531" s="429"/>
      <c r="BW531" s="4"/>
      <c r="BX531" s="4"/>
      <c r="BY531" s="4"/>
      <c r="BZ531" s="4"/>
      <c r="CA531" s="4"/>
      <c r="CB531" s="4"/>
      <c r="CC531" s="4"/>
      <c r="CD531" s="4"/>
      <c r="CE531" s="4"/>
      <c r="CF531" s="4"/>
      <c r="CG531" s="4"/>
    </row>
    <row r="532" spans="1:85" ht="20.100000000000001" customHeight="1" thickBot="1">
      <c r="A532" s="4"/>
      <c r="B532" s="235"/>
      <c r="C532" s="235"/>
      <c r="D532" s="225"/>
      <c r="E532" s="225"/>
      <c r="F532" s="387"/>
      <c r="G532" s="388"/>
      <c r="H532" s="389"/>
      <c r="I532" s="419" t="s">
        <v>75</v>
      </c>
      <c r="J532" s="376"/>
      <c r="K532" s="376"/>
      <c r="L532" s="376"/>
      <c r="M532" s="376"/>
      <c r="N532" s="376"/>
      <c r="O532" s="376"/>
      <c r="P532" s="376"/>
      <c r="Q532" s="376"/>
      <c r="R532" s="376"/>
      <c r="S532" s="376"/>
      <c r="T532" s="376"/>
      <c r="U532" s="376"/>
      <c r="V532" s="376"/>
      <c r="W532" s="376"/>
      <c r="X532" s="376"/>
      <c r="Y532" s="376"/>
      <c r="Z532" s="376"/>
      <c r="AA532" s="234"/>
      <c r="AB532" s="234"/>
      <c r="AC532" s="234"/>
      <c r="AD532" s="234"/>
      <c r="AE532" s="234"/>
      <c r="AF532" s="234"/>
      <c r="AG532" s="234"/>
      <c r="AH532" s="234"/>
      <c r="AI532" s="234"/>
      <c r="AJ532" s="234"/>
      <c r="AK532" s="234"/>
      <c r="AL532" s="234"/>
      <c r="AM532" s="234"/>
      <c r="AN532" s="234"/>
      <c r="AO532" s="234"/>
      <c r="AP532" s="234"/>
      <c r="AQ532" s="234"/>
      <c r="AR532" s="234"/>
      <c r="AS532" s="234"/>
      <c r="AT532" s="234"/>
      <c r="AU532" s="234"/>
      <c r="AV532" s="234"/>
      <c r="AW532" s="234"/>
      <c r="AX532" s="234"/>
      <c r="AY532" s="234"/>
      <c r="AZ532" s="234"/>
      <c r="BA532" s="234"/>
      <c r="BB532" s="234"/>
      <c r="BC532" s="234"/>
      <c r="BD532" s="234"/>
      <c r="BE532" s="234"/>
      <c r="BF532" s="234"/>
      <c r="BG532" s="234"/>
      <c r="BH532" s="234"/>
      <c r="BI532" s="234"/>
      <c r="BJ532" s="234"/>
      <c r="BK532" s="234"/>
      <c r="BL532" s="234"/>
      <c r="BM532" s="234"/>
      <c r="BN532" s="234"/>
      <c r="BO532" s="234"/>
      <c r="BP532" s="234"/>
      <c r="BQ532" s="234"/>
      <c r="BR532" s="234"/>
      <c r="BS532" s="234"/>
      <c r="BT532" s="234"/>
      <c r="BU532" s="234"/>
      <c r="BV532" s="234"/>
      <c r="BW532" s="4"/>
      <c r="BX532" s="4"/>
      <c r="BY532" s="4"/>
      <c r="BZ532" s="4"/>
      <c r="CA532" s="4"/>
      <c r="CB532" s="4"/>
      <c r="CC532" s="4"/>
      <c r="CD532" s="4"/>
      <c r="CE532" s="4"/>
      <c r="CF532" s="4"/>
      <c r="CG532" s="4"/>
    </row>
    <row r="533" spans="1:85" ht="20.100000000000001" customHeight="1" thickBot="1">
      <c r="A533" s="4"/>
      <c r="B533" s="235"/>
      <c r="C533" s="235"/>
      <c r="D533" s="225"/>
      <c r="E533" s="225"/>
      <c r="F533" s="184"/>
      <c r="G533" s="234"/>
      <c r="H533" s="234"/>
      <c r="I533" s="234"/>
      <c r="J533" s="234"/>
      <c r="K533" s="234"/>
      <c r="L533" s="234"/>
      <c r="M533" s="234"/>
      <c r="N533" s="234"/>
      <c r="O533" s="234"/>
      <c r="P533" s="234"/>
      <c r="Q533" s="234"/>
      <c r="R533" s="234"/>
      <c r="S533" s="234"/>
      <c r="T533" s="234"/>
      <c r="U533" s="234"/>
      <c r="V533" s="234"/>
      <c r="W533" s="234"/>
      <c r="X533" s="234"/>
      <c r="Y533" s="234"/>
      <c r="Z533" s="234"/>
      <c r="AA533" s="234"/>
      <c r="AB533" s="234"/>
      <c r="AC533" s="234"/>
      <c r="AD533" s="234"/>
      <c r="AE533" s="234"/>
      <c r="AF533" s="234"/>
      <c r="AG533" s="234"/>
      <c r="AH533" s="234"/>
      <c r="AI533" s="234"/>
      <c r="AJ533" s="234"/>
      <c r="AK533" s="234"/>
      <c r="AL533" s="234"/>
      <c r="AM533" s="234"/>
      <c r="AN533" s="234"/>
      <c r="AO533" s="234"/>
      <c r="AP533" s="234"/>
      <c r="AQ533" s="234"/>
      <c r="AR533" s="234"/>
      <c r="AS533" s="234"/>
      <c r="AT533" s="234"/>
      <c r="AU533" s="234"/>
      <c r="AV533" s="234"/>
      <c r="AW533" s="234"/>
      <c r="AX533" s="234"/>
      <c r="AY533" s="234"/>
      <c r="AZ533" s="234"/>
      <c r="BA533" s="234"/>
      <c r="BB533" s="234"/>
      <c r="BC533" s="234"/>
      <c r="BD533" s="234"/>
      <c r="BE533" s="234"/>
      <c r="BF533" s="234"/>
      <c r="BG533" s="234"/>
      <c r="BH533" s="234"/>
      <c r="BI533" s="234"/>
      <c r="BJ533" s="234"/>
      <c r="BK533" s="234"/>
      <c r="BL533" s="234"/>
      <c r="BM533" s="234"/>
      <c r="BN533" s="234"/>
      <c r="BO533" s="234"/>
      <c r="BP533" s="234"/>
      <c r="BQ533" s="234"/>
      <c r="BR533" s="234"/>
      <c r="BS533" s="234"/>
      <c r="BT533" s="234"/>
      <c r="BU533" s="234"/>
      <c r="BV533" s="234"/>
      <c r="BW533" s="4"/>
      <c r="BX533" s="4"/>
      <c r="BY533" s="4"/>
      <c r="BZ533" s="4"/>
      <c r="CA533" s="4"/>
      <c r="CB533" s="4"/>
      <c r="CC533" s="4"/>
      <c r="CD533" s="4"/>
      <c r="CE533" s="4"/>
      <c r="CF533" s="4"/>
      <c r="CG533" s="4"/>
    </row>
    <row r="534" spans="1:85" ht="20.100000000000001" customHeight="1" thickBot="1">
      <c r="A534" s="4"/>
      <c r="B534" s="235"/>
      <c r="C534" s="235"/>
      <c r="D534" s="225"/>
      <c r="E534" s="225"/>
      <c r="F534" s="378" t="s">
        <v>117</v>
      </c>
      <c r="G534" s="377"/>
      <c r="H534" s="382" t="s">
        <v>134</v>
      </c>
      <c r="I534" s="382"/>
      <c r="J534" s="382"/>
      <c r="K534" s="382"/>
      <c r="L534" s="382"/>
      <c r="M534" s="382"/>
      <c r="N534" s="382"/>
      <c r="O534" s="468"/>
      <c r="P534" s="383" t="s">
        <v>149</v>
      </c>
      <c r="Q534" s="384"/>
      <c r="R534" s="384"/>
      <c r="S534" s="385"/>
      <c r="T534" s="234"/>
      <c r="U534" s="234"/>
      <c r="V534" s="234"/>
      <c r="W534" s="234"/>
      <c r="X534" s="234"/>
      <c r="Y534" s="234"/>
      <c r="Z534" s="234"/>
      <c r="AA534" s="234"/>
      <c r="AB534" s="234"/>
      <c r="AC534" s="234"/>
      <c r="AD534" s="234"/>
      <c r="AE534" s="234"/>
      <c r="AF534" s="234"/>
      <c r="AG534" s="234"/>
      <c r="AH534" s="234"/>
      <c r="AI534" s="234"/>
      <c r="AJ534" s="234"/>
      <c r="AK534" s="234"/>
      <c r="AL534" s="234"/>
      <c r="AM534" s="234"/>
      <c r="AN534" s="234"/>
      <c r="AO534" s="234"/>
      <c r="AP534" s="234"/>
      <c r="AQ534" s="234"/>
      <c r="AR534" s="234"/>
      <c r="AS534" s="234"/>
      <c r="AT534" s="234"/>
      <c r="AU534" s="234"/>
      <c r="AV534" s="234"/>
      <c r="AW534" s="234"/>
      <c r="AX534" s="234"/>
      <c r="AY534" s="234"/>
      <c r="AZ534" s="234"/>
      <c r="BA534" s="234"/>
      <c r="BB534" s="234"/>
      <c r="BC534" s="234"/>
      <c r="BD534" s="234"/>
      <c r="BE534" s="234"/>
      <c r="BF534" s="234"/>
      <c r="BG534" s="234"/>
      <c r="BH534" s="234"/>
      <c r="BI534" s="234"/>
      <c r="BJ534" s="234"/>
      <c r="BK534" s="234"/>
      <c r="BL534" s="234"/>
      <c r="BM534" s="234"/>
      <c r="BN534" s="234"/>
      <c r="BO534" s="234"/>
      <c r="BP534" s="234"/>
      <c r="BQ534" s="234"/>
      <c r="BR534" s="234"/>
      <c r="BS534" s="234"/>
      <c r="BT534" s="234"/>
      <c r="BU534" s="234"/>
      <c r="BV534" s="234"/>
      <c r="BW534" s="4"/>
      <c r="BX534" s="4"/>
      <c r="BY534" s="4"/>
      <c r="BZ534" s="4"/>
      <c r="CA534" s="4"/>
      <c r="CB534" s="4"/>
      <c r="CC534" s="4"/>
      <c r="CD534" s="4"/>
      <c r="CE534" s="4"/>
      <c r="CF534" s="4"/>
      <c r="CG534" s="4"/>
    </row>
    <row r="535" spans="1:85" ht="20.100000000000001" customHeight="1" thickBot="1">
      <c r="A535" s="4"/>
      <c r="B535" s="235"/>
      <c r="C535" s="235"/>
      <c r="D535" s="225"/>
      <c r="E535" s="225"/>
      <c r="F535" s="378" t="s">
        <v>119</v>
      </c>
      <c r="G535" s="377"/>
      <c r="H535" s="382" t="s">
        <v>135</v>
      </c>
      <c r="I535" s="382"/>
      <c r="J535" s="382"/>
      <c r="K535" s="382"/>
      <c r="L535" s="382"/>
      <c r="M535" s="382"/>
      <c r="N535" s="382"/>
      <c r="O535" s="468"/>
      <c r="P535" s="383" t="s">
        <v>149</v>
      </c>
      <c r="Q535" s="384"/>
      <c r="R535" s="384"/>
      <c r="S535" s="385"/>
      <c r="T535" s="234"/>
      <c r="U535" s="234"/>
      <c r="V535" s="234"/>
      <c r="W535" s="234"/>
      <c r="X535" s="234"/>
      <c r="Y535" s="234"/>
      <c r="Z535" s="234"/>
      <c r="AA535" s="234"/>
      <c r="AB535" s="234"/>
      <c r="AC535" s="234"/>
      <c r="AD535" s="234"/>
      <c r="AE535" s="234"/>
      <c r="AF535" s="234"/>
      <c r="AG535" s="234"/>
      <c r="AH535" s="234"/>
      <c r="AI535" s="234"/>
      <c r="AJ535" s="234"/>
      <c r="AK535" s="234"/>
      <c r="AL535" s="234"/>
      <c r="AM535" s="234"/>
      <c r="AN535" s="234"/>
      <c r="AO535" s="234"/>
      <c r="AP535" s="234"/>
      <c r="AQ535" s="234"/>
      <c r="AR535" s="234"/>
      <c r="AS535" s="234"/>
      <c r="AT535" s="234"/>
      <c r="AU535" s="234"/>
      <c r="AV535" s="234"/>
      <c r="AW535" s="234"/>
      <c r="AX535" s="234"/>
      <c r="AY535" s="234"/>
      <c r="AZ535" s="234"/>
      <c r="BA535" s="234"/>
      <c r="BB535" s="234"/>
      <c r="BC535" s="234"/>
      <c r="BD535" s="234"/>
      <c r="BE535" s="234"/>
      <c r="BF535" s="234"/>
      <c r="BG535" s="234"/>
      <c r="BH535" s="234"/>
      <c r="BI535" s="234"/>
      <c r="BJ535" s="234"/>
      <c r="BK535" s="234"/>
      <c r="BL535" s="234"/>
      <c r="BM535" s="234"/>
      <c r="BN535" s="234"/>
      <c r="BO535" s="234"/>
      <c r="BP535" s="234"/>
      <c r="BQ535" s="234"/>
      <c r="BR535" s="234"/>
      <c r="BS535" s="234"/>
      <c r="BT535" s="234"/>
      <c r="BU535" s="234"/>
      <c r="BV535" s="234"/>
      <c r="BW535" s="4"/>
      <c r="BX535" s="4"/>
      <c r="BY535" s="4"/>
      <c r="BZ535" s="4"/>
      <c r="CA535" s="4"/>
      <c r="CB535" s="4"/>
      <c r="CC535" s="4"/>
      <c r="CD535" s="4"/>
      <c r="CE535" s="4"/>
      <c r="CF535" s="4"/>
      <c r="CG535" s="4"/>
    </row>
    <row r="536" spans="1:85" ht="20.100000000000001" customHeight="1">
      <c r="A536" s="4"/>
      <c r="B536" s="235"/>
      <c r="C536" s="235"/>
      <c r="D536" s="4"/>
      <c r="E536" s="4"/>
      <c r="F536" s="4"/>
      <c r="G536" s="184"/>
      <c r="H536" s="184"/>
      <c r="I536" s="184"/>
      <c r="J536" s="184"/>
      <c r="K536" s="184"/>
      <c r="L536" s="184"/>
      <c r="M536" s="184"/>
      <c r="N536" s="184"/>
      <c r="O536" s="184"/>
      <c r="P536" s="184"/>
      <c r="Q536" s="184"/>
      <c r="R536" s="184"/>
      <c r="S536" s="184"/>
      <c r="T536" s="184"/>
      <c r="U536" s="184"/>
      <c r="V536" s="184"/>
      <c r="W536" s="184"/>
      <c r="X536" s="184"/>
      <c r="Y536" s="184"/>
      <c r="Z536" s="184"/>
      <c r="AA536" s="18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c r="CG536" s="4"/>
    </row>
    <row r="537" spans="1:85" ht="20.100000000000001" customHeight="1" thickBot="1">
      <c r="A537" s="4"/>
      <c r="B537" s="235"/>
      <c r="C537" s="235"/>
      <c r="D537" s="367" t="s">
        <v>130</v>
      </c>
      <c r="E537" s="367"/>
      <c r="F537" s="237" t="s">
        <v>308</v>
      </c>
      <c r="G537" s="237"/>
      <c r="H537" s="237"/>
      <c r="I537" s="237"/>
      <c r="J537" s="237"/>
      <c r="K537" s="237"/>
      <c r="L537" s="237"/>
      <c r="M537" s="237"/>
      <c r="N537" s="237"/>
      <c r="O537" s="237"/>
      <c r="P537" s="237"/>
      <c r="Q537" s="237"/>
      <c r="R537" s="237"/>
      <c r="S537" s="237"/>
      <c r="T537" s="237"/>
      <c r="U537" s="237"/>
      <c r="V537" s="237"/>
      <c r="W537" s="237"/>
      <c r="X537" s="237"/>
      <c r="Y537" s="237"/>
      <c r="Z537" s="237"/>
      <c r="AA537" s="237"/>
      <c r="AB537" s="237"/>
      <c r="AC537" s="237"/>
      <c r="AD537" s="237"/>
      <c r="AE537" s="237"/>
      <c r="AF537" s="237"/>
      <c r="AG537" s="237"/>
      <c r="AH537" s="237"/>
      <c r="AI537" s="237"/>
      <c r="AJ537" s="237"/>
      <c r="AK537" s="237"/>
      <c r="AL537" s="237"/>
      <c r="AM537" s="237"/>
      <c r="AN537" s="237"/>
      <c r="AO537" s="237"/>
      <c r="AP537" s="237"/>
      <c r="AQ537" s="237"/>
      <c r="AR537" s="237"/>
      <c r="AS537" s="237"/>
      <c r="AT537" s="237"/>
      <c r="AU537" s="237"/>
      <c r="AV537" s="237"/>
      <c r="AW537" s="237"/>
      <c r="AX537" s="237"/>
      <c r="AY537" s="237"/>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c r="CG537" s="4"/>
    </row>
    <row r="538" spans="1:85" ht="20.100000000000001" customHeight="1" thickBot="1">
      <c r="A538" s="242"/>
      <c r="B538" s="242"/>
      <c r="C538" s="242"/>
      <c r="D538" s="242"/>
      <c r="E538" s="242"/>
      <c r="F538" s="387"/>
      <c r="G538" s="388"/>
      <c r="H538" s="389"/>
      <c r="I538" s="419" t="s">
        <v>75</v>
      </c>
      <c r="J538" s="376"/>
      <c r="K538" s="376"/>
      <c r="L538" s="376"/>
      <c r="M538" s="376"/>
      <c r="N538" s="376"/>
      <c r="O538" s="376"/>
      <c r="P538" s="376"/>
      <c r="Q538" s="376"/>
      <c r="R538" s="376"/>
      <c r="S538" s="376"/>
      <c r="T538" s="376"/>
      <c r="U538" s="376"/>
      <c r="V538" s="376"/>
      <c r="W538" s="376"/>
      <c r="X538" s="376"/>
      <c r="Y538" s="376"/>
      <c r="Z538" s="376"/>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c r="CG538" s="4"/>
    </row>
    <row r="539" spans="1:85" ht="20.100000000000001" customHeight="1">
      <c r="A539" s="4"/>
      <c r="B539" s="235"/>
      <c r="C539" s="235"/>
      <c r="D539" s="225"/>
      <c r="E539" s="225"/>
      <c r="F539" s="237" t="s">
        <v>309</v>
      </c>
      <c r="G539" s="237"/>
      <c r="H539" s="237"/>
      <c r="I539" s="237"/>
      <c r="J539" s="237"/>
      <c r="K539" s="237"/>
      <c r="L539" s="237"/>
      <c r="M539" s="237"/>
      <c r="N539" s="237"/>
      <c r="O539" s="237"/>
      <c r="P539" s="237"/>
      <c r="Q539" s="237"/>
      <c r="R539" s="237"/>
      <c r="S539" s="237"/>
      <c r="T539" s="237"/>
      <c r="U539" s="237"/>
      <c r="V539" s="237"/>
      <c r="W539" s="237"/>
      <c r="X539" s="237"/>
      <c r="Y539" s="237"/>
      <c r="Z539" s="237"/>
      <c r="AA539" s="237"/>
      <c r="AB539" s="237"/>
      <c r="AC539" s="237"/>
      <c r="AD539" s="237"/>
      <c r="AE539" s="237"/>
      <c r="AF539" s="237"/>
      <c r="AG539" s="237"/>
      <c r="AH539" s="237"/>
      <c r="AI539" s="237"/>
      <c r="AJ539" s="237"/>
      <c r="AK539" s="237"/>
      <c r="AL539" s="237"/>
      <c r="AM539" s="237"/>
      <c r="AN539" s="237"/>
      <c r="AO539" s="237"/>
      <c r="AP539" s="237"/>
      <c r="AQ539" s="237"/>
      <c r="AR539" s="237"/>
      <c r="AS539" s="237"/>
      <c r="AT539" s="237"/>
      <c r="AU539" s="237"/>
      <c r="AV539" s="237"/>
      <c r="AW539" s="237"/>
      <c r="AX539" s="237"/>
      <c r="AY539" s="237"/>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c r="CG539" s="4"/>
    </row>
    <row r="540" spans="1:85" ht="20.100000000000001" customHeight="1">
      <c r="A540" s="4"/>
      <c r="B540" s="235"/>
      <c r="C540" s="235"/>
      <c r="D540" s="225"/>
      <c r="E540" s="225"/>
      <c r="F540" s="27" t="s">
        <v>310</v>
      </c>
      <c r="G540" s="27"/>
      <c r="H540" s="237"/>
      <c r="I540" s="237"/>
      <c r="J540" s="237"/>
      <c r="K540" s="237"/>
      <c r="L540" s="237"/>
      <c r="M540" s="237"/>
      <c r="N540" s="237"/>
      <c r="O540" s="237"/>
      <c r="P540" s="237"/>
      <c r="Q540" s="237"/>
      <c r="R540" s="237"/>
      <c r="S540" s="237"/>
      <c r="T540" s="237"/>
      <c r="U540" s="237"/>
      <c r="V540" s="237"/>
      <c r="W540" s="237"/>
      <c r="X540" s="237"/>
      <c r="Y540" s="237"/>
      <c r="Z540" s="237"/>
      <c r="AA540" s="237"/>
      <c r="AB540" s="237"/>
      <c r="AC540" s="237"/>
      <c r="AD540" s="237"/>
      <c r="AE540" s="237"/>
      <c r="AF540" s="237"/>
      <c r="AG540" s="237"/>
      <c r="AH540" s="237"/>
      <c r="AI540" s="237"/>
      <c r="AJ540" s="237"/>
      <c r="AK540" s="237"/>
      <c r="AL540" s="237"/>
      <c r="AM540" s="237"/>
      <c r="AN540" s="237"/>
      <c r="AO540" s="237"/>
      <c r="AP540" s="237"/>
      <c r="AQ540" s="237"/>
      <c r="AR540" s="237"/>
      <c r="AS540" s="237"/>
      <c r="AT540" s="237"/>
      <c r="AU540" s="237"/>
      <c r="AV540" s="237"/>
      <c r="AW540" s="237"/>
      <c r="AX540" s="237"/>
      <c r="AY540" s="237"/>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row>
    <row r="541" spans="1:85" ht="20.100000000000001" customHeight="1" thickBot="1">
      <c r="A541" s="242"/>
      <c r="B541" s="242"/>
      <c r="C541" s="242"/>
      <c r="D541" s="242"/>
      <c r="E541" s="242"/>
      <c r="F541" s="225"/>
      <c r="G541" s="225"/>
      <c r="H541" s="225"/>
      <c r="I541" s="184"/>
      <c r="J541" s="184"/>
      <c r="K541" s="184"/>
      <c r="L541" s="184"/>
      <c r="M541" s="184"/>
      <c r="N541" s="184"/>
      <c r="O541" s="184"/>
      <c r="P541" s="184"/>
      <c r="Q541" s="184"/>
      <c r="R541" s="184"/>
      <c r="S541" s="184"/>
      <c r="T541" s="184"/>
      <c r="U541" s="184"/>
      <c r="V541" s="184"/>
      <c r="W541" s="184"/>
      <c r="X541" s="184"/>
      <c r="Y541" s="184"/>
      <c r="Z541" s="18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row>
    <row r="542" spans="1:85" ht="20.100000000000001" customHeight="1" thickBot="1">
      <c r="A542" s="4"/>
      <c r="B542" s="4"/>
      <c r="C542" s="4"/>
      <c r="D542" s="235"/>
      <c r="E542" s="4"/>
      <c r="F542" s="378" t="s">
        <v>117</v>
      </c>
      <c r="G542" s="377"/>
      <c r="H542" s="382" t="s">
        <v>134</v>
      </c>
      <c r="I542" s="382"/>
      <c r="J542" s="382"/>
      <c r="K542" s="382"/>
      <c r="L542" s="382"/>
      <c r="M542" s="382"/>
      <c r="N542" s="382"/>
      <c r="O542" s="468"/>
      <c r="P542" s="383" t="s">
        <v>149</v>
      </c>
      <c r="Q542" s="384"/>
      <c r="R542" s="384"/>
      <c r="S542" s="385"/>
      <c r="T542" s="4"/>
      <c r="U542" s="184"/>
      <c r="V542" s="184"/>
      <c r="W542" s="184"/>
      <c r="X542" s="184"/>
      <c r="Y542" s="367" t="s">
        <v>113</v>
      </c>
      <c r="Z542" s="367"/>
      <c r="AA542" s="27" t="s">
        <v>311</v>
      </c>
      <c r="AB542" s="27"/>
      <c r="AC542" s="27"/>
      <c r="AD542" s="27"/>
      <c r="AE542" s="27"/>
      <c r="AF542" s="27"/>
      <c r="AG542" s="27"/>
      <c r="AH542" s="27"/>
      <c r="AI542" s="27"/>
      <c r="AJ542" s="27"/>
      <c r="AK542" s="27"/>
      <c r="AL542" s="27"/>
      <c r="AM542" s="27"/>
      <c r="AN542" s="27"/>
      <c r="AO542" s="27"/>
      <c r="AP542" s="27"/>
      <c r="AQ542" s="27"/>
      <c r="AR542" s="27"/>
      <c r="AS542" s="27"/>
      <c r="AT542" s="27"/>
      <c r="AU542" s="27"/>
      <c r="AV542" s="27"/>
      <c r="AW542" s="27"/>
      <c r="AX542" s="27"/>
      <c r="AY542" s="27"/>
      <c r="AZ542" s="27"/>
      <c r="BA542" s="27"/>
      <c r="BB542" s="27"/>
      <c r="BC542" s="27"/>
      <c r="BD542" s="27"/>
      <c r="BE542" s="27"/>
      <c r="BF542" s="27"/>
      <c r="BG542" s="27"/>
      <c r="BH542" s="27"/>
      <c r="BI542" s="27"/>
      <c r="BJ542" s="27"/>
      <c r="BK542" s="27"/>
      <c r="BL542" s="27"/>
      <c r="BM542" s="27"/>
      <c r="BN542" s="27"/>
      <c r="BO542" s="27"/>
      <c r="BP542" s="4"/>
      <c r="BQ542" s="4"/>
      <c r="BR542" s="4"/>
      <c r="BS542" s="4"/>
      <c r="BT542" s="4"/>
      <c r="BU542" s="4"/>
      <c r="BV542" s="4"/>
      <c r="BW542" s="4"/>
      <c r="BX542" s="4"/>
      <c r="BY542" s="4"/>
      <c r="BZ542" s="4"/>
      <c r="CA542" s="4"/>
      <c r="CB542" s="4"/>
      <c r="CC542" s="4"/>
      <c r="CD542" s="4"/>
      <c r="CE542" s="4"/>
      <c r="CF542" s="4"/>
      <c r="CG542" s="4"/>
    </row>
    <row r="543" spans="1:85" ht="20.100000000000001" customHeight="1" thickBot="1">
      <c r="A543" s="4"/>
      <c r="B543" s="4"/>
      <c r="C543" s="4"/>
      <c r="D543" s="235"/>
      <c r="E543" s="4"/>
      <c r="F543" s="378" t="s">
        <v>119</v>
      </c>
      <c r="G543" s="377"/>
      <c r="H543" s="382" t="s">
        <v>135</v>
      </c>
      <c r="I543" s="382"/>
      <c r="J543" s="382"/>
      <c r="K543" s="382"/>
      <c r="L543" s="382"/>
      <c r="M543" s="382"/>
      <c r="N543" s="382"/>
      <c r="O543" s="468"/>
      <c r="P543" s="383" t="s">
        <v>149</v>
      </c>
      <c r="Q543" s="384"/>
      <c r="R543" s="384"/>
      <c r="S543" s="385"/>
      <c r="T543" s="4"/>
      <c r="U543" s="4"/>
      <c r="V543" s="4"/>
      <c r="W543" s="4"/>
      <c r="X543" s="4"/>
      <c r="Y543" s="4"/>
      <c r="Z543" s="4"/>
      <c r="AA543" s="4"/>
      <c r="AB543" s="4"/>
      <c r="AC543" s="4"/>
      <c r="AD543" s="4"/>
      <c r="AE543" s="4"/>
      <c r="AF543" s="4"/>
      <c r="AG543" s="4"/>
      <c r="AH543" s="4"/>
      <c r="AI543" s="4"/>
      <c r="AJ543" s="4"/>
      <c r="AK543" s="4"/>
      <c r="AL543" s="4"/>
      <c r="AM543" s="4"/>
      <c r="AN543" s="237"/>
      <c r="AO543" s="237"/>
      <c r="AP543" s="237"/>
      <c r="AQ543" s="237"/>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row>
    <row r="544" spans="1:85" ht="20.100000000000001" customHeight="1">
      <c r="A544" s="4"/>
      <c r="B544" s="4"/>
      <c r="C544" s="4"/>
      <c r="D544" s="235"/>
      <c r="E544" s="4"/>
      <c r="F544" s="225"/>
      <c r="G544" s="225"/>
      <c r="H544" s="184"/>
      <c r="I544" s="184"/>
      <c r="J544" s="184"/>
      <c r="K544" s="184"/>
      <c r="L544" s="184"/>
      <c r="M544" s="184"/>
      <c r="N544" s="184"/>
      <c r="O544" s="184"/>
      <c r="P544" s="225"/>
      <c r="Q544" s="225"/>
      <c r="R544" s="225"/>
      <c r="S544" s="225"/>
      <c r="T544" s="4"/>
      <c r="U544" s="4"/>
      <c r="V544" s="4"/>
      <c r="W544" s="4" t="s">
        <v>312</v>
      </c>
      <c r="X544" s="4"/>
      <c r="Y544" s="4"/>
      <c r="Z544" s="4"/>
      <c r="AA544" s="4"/>
      <c r="AB544" s="4"/>
      <c r="AC544" s="4"/>
      <c r="AD544" s="403" t="s">
        <v>0</v>
      </c>
      <c r="AE544" s="403"/>
      <c r="AF544" s="465"/>
      <c r="AG544" s="466"/>
      <c r="AH544" s="466"/>
      <c r="AI544" s="467"/>
      <c r="AJ544" s="403" t="s">
        <v>35</v>
      </c>
      <c r="AK544" s="403"/>
      <c r="AL544" s="82" t="s">
        <v>139</v>
      </c>
      <c r="AM544" s="465"/>
      <c r="AN544" s="466"/>
      <c r="AO544" s="466"/>
      <c r="AP544" s="466"/>
      <c r="AQ544" s="466"/>
      <c r="AR544" s="466"/>
      <c r="AS544" s="466"/>
      <c r="AT544" s="467"/>
      <c r="AU544" s="403" t="s">
        <v>1</v>
      </c>
      <c r="AV544" s="403"/>
      <c r="AW544" s="82" t="s">
        <v>140</v>
      </c>
      <c r="AX544" s="82"/>
      <c r="AY544" s="82"/>
      <c r="AZ544" s="82"/>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c r="CG544" s="4"/>
    </row>
    <row r="545" spans="1:141" ht="20.100000000000001" customHeight="1">
      <c r="A545" s="4"/>
      <c r="B545" s="235"/>
      <c r="C545" s="235"/>
      <c r="D545" s="225"/>
      <c r="E545" s="225"/>
      <c r="F545" s="237"/>
      <c r="G545" s="237"/>
      <c r="H545" s="237"/>
      <c r="I545" s="237"/>
      <c r="J545" s="237"/>
      <c r="K545" s="237"/>
      <c r="L545" s="237"/>
      <c r="M545" s="237"/>
      <c r="N545" s="237"/>
      <c r="O545" s="237"/>
      <c r="P545" s="237"/>
      <c r="Q545" s="237"/>
      <c r="R545" s="237"/>
      <c r="S545" s="237"/>
      <c r="T545" s="237"/>
      <c r="U545" s="237"/>
      <c r="V545" s="237"/>
      <c r="W545" s="237"/>
      <c r="X545" s="237"/>
      <c r="Y545" s="237"/>
      <c r="Z545" s="237"/>
      <c r="AA545" s="237"/>
      <c r="AB545" s="237"/>
      <c r="AC545" s="237"/>
      <c r="AD545" s="237"/>
      <c r="AE545" s="237"/>
      <c r="AF545" s="237"/>
      <c r="AG545" s="237"/>
      <c r="AH545" s="237"/>
      <c r="AI545" s="237"/>
      <c r="AJ545" s="237"/>
      <c r="AK545" s="237"/>
      <c r="AL545" s="237"/>
      <c r="AM545" s="237"/>
      <c r="AN545" s="237"/>
      <c r="AO545" s="237"/>
      <c r="AP545" s="237"/>
      <c r="AQ545" s="237"/>
      <c r="AR545" s="237"/>
      <c r="AS545" s="237"/>
      <c r="AT545" s="237"/>
      <c r="AU545" s="237"/>
      <c r="AV545" s="237"/>
      <c r="AW545" s="237"/>
      <c r="AX545" s="237"/>
      <c r="AY545" s="237"/>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row>
    <row r="546" spans="1:141" ht="20.100000000000001" customHeight="1">
      <c r="A546" s="448" t="s">
        <v>114</v>
      </c>
      <c r="B546" s="448"/>
      <c r="C546" s="448"/>
      <c r="D546" s="449" t="s">
        <v>313</v>
      </c>
      <c r="E546" s="449"/>
      <c r="F546" s="449"/>
      <c r="G546" s="449"/>
      <c r="H546" s="449"/>
      <c r="I546" s="449"/>
      <c r="J546" s="449"/>
      <c r="K546" s="449"/>
      <c r="L546" s="449"/>
      <c r="M546" s="449"/>
      <c r="N546" s="449"/>
      <c r="O546" s="449"/>
      <c r="P546" s="449"/>
      <c r="Q546" s="449"/>
      <c r="R546" s="449"/>
      <c r="S546" s="449"/>
      <c r="T546" s="449"/>
      <c r="U546" s="449"/>
      <c r="V546" s="449"/>
      <c r="W546" s="449"/>
      <c r="X546" s="449"/>
      <c r="Y546" s="449"/>
      <c r="Z546" s="449"/>
      <c r="AA546" s="449"/>
      <c r="AB546" s="449"/>
      <c r="AC546" s="449"/>
      <c r="AD546" s="449"/>
      <c r="AE546" s="449"/>
      <c r="AF546" s="449"/>
      <c r="AG546" s="449"/>
      <c r="AH546" s="449"/>
      <c r="AI546" s="449"/>
      <c r="AJ546" s="449"/>
      <c r="AK546" s="449"/>
      <c r="AL546" s="449"/>
      <c r="AM546" s="449"/>
      <c r="AN546" s="449"/>
      <c r="AO546" s="449"/>
      <c r="AP546" s="449"/>
      <c r="AQ546" s="449"/>
      <c r="AR546" s="449"/>
      <c r="AS546" s="449"/>
      <c r="AT546" s="449"/>
      <c r="AU546" s="449"/>
      <c r="AV546" s="449"/>
      <c r="AW546" s="449"/>
      <c r="AX546" s="449"/>
      <c r="AY546" s="449"/>
      <c r="AZ546" s="449"/>
      <c r="BA546" s="449"/>
      <c r="BB546" s="449"/>
      <c r="BC546" s="449"/>
      <c r="BD546" s="449"/>
      <c r="BE546" s="449"/>
      <c r="BF546" s="449"/>
      <c r="BG546" s="449"/>
      <c r="BH546" s="449"/>
      <c r="BI546" s="449"/>
      <c r="BJ546" s="449"/>
      <c r="BK546" s="449"/>
      <c r="BL546" s="449"/>
      <c r="BM546" s="449"/>
      <c r="BN546" s="449"/>
      <c r="BO546" s="449"/>
      <c r="BP546" s="449"/>
      <c r="BQ546" s="449"/>
      <c r="BR546" s="449"/>
      <c r="BS546" s="449"/>
      <c r="BT546" s="449"/>
      <c r="BU546" s="449"/>
      <c r="BV546" s="449"/>
      <c r="BW546" s="449"/>
      <c r="BX546" s="449"/>
      <c r="BY546" s="449"/>
      <c r="BZ546" s="449"/>
      <c r="CA546" s="449"/>
      <c r="CB546" s="449"/>
      <c r="CC546" s="449"/>
      <c r="CD546" s="449"/>
      <c r="CE546" s="449"/>
      <c r="CF546" s="449"/>
      <c r="CG546" s="37"/>
    </row>
    <row r="547" spans="1:141" ht="20.100000000000001" customHeight="1" thickBot="1">
      <c r="A547" s="363"/>
      <c r="B547" s="364"/>
      <c r="C547" s="364"/>
      <c r="D547" s="449"/>
      <c r="E547" s="449"/>
      <c r="F547" s="449"/>
      <c r="G547" s="449"/>
      <c r="H547" s="449"/>
      <c r="I547" s="449"/>
      <c r="J547" s="449"/>
      <c r="K547" s="449"/>
      <c r="L547" s="449"/>
      <c r="M547" s="449"/>
      <c r="N547" s="449"/>
      <c r="O547" s="449"/>
      <c r="P547" s="449"/>
      <c r="Q547" s="449"/>
      <c r="R547" s="449"/>
      <c r="S547" s="449"/>
      <c r="T547" s="449"/>
      <c r="U547" s="449"/>
      <c r="V547" s="449"/>
      <c r="W547" s="449"/>
      <c r="X547" s="449"/>
      <c r="Y547" s="449"/>
      <c r="Z547" s="449"/>
      <c r="AA547" s="449"/>
      <c r="AB547" s="449"/>
      <c r="AC547" s="449"/>
      <c r="AD547" s="449"/>
      <c r="AE547" s="449"/>
      <c r="AF547" s="449"/>
      <c r="AG547" s="449"/>
      <c r="AH547" s="449"/>
      <c r="AI547" s="449"/>
      <c r="AJ547" s="449"/>
      <c r="AK547" s="449"/>
      <c r="AL547" s="449"/>
      <c r="AM547" s="449"/>
      <c r="AN547" s="449"/>
      <c r="AO547" s="449"/>
      <c r="AP547" s="449"/>
      <c r="AQ547" s="449"/>
      <c r="AR547" s="449"/>
      <c r="AS547" s="449"/>
      <c r="AT547" s="449"/>
      <c r="AU547" s="449"/>
      <c r="AV547" s="449"/>
      <c r="AW547" s="449"/>
      <c r="AX547" s="449"/>
      <c r="AY547" s="449"/>
      <c r="AZ547" s="449"/>
      <c r="BA547" s="449"/>
      <c r="BB547" s="449"/>
      <c r="BC547" s="449"/>
      <c r="BD547" s="449"/>
      <c r="BE547" s="449"/>
      <c r="BF547" s="449"/>
      <c r="BG547" s="449"/>
      <c r="BH547" s="449"/>
      <c r="BI547" s="449"/>
      <c r="BJ547" s="449"/>
      <c r="BK547" s="449"/>
      <c r="BL547" s="449"/>
      <c r="BM547" s="449"/>
      <c r="BN547" s="449"/>
      <c r="BO547" s="449"/>
      <c r="BP547" s="449"/>
      <c r="BQ547" s="449"/>
      <c r="BR547" s="449"/>
      <c r="BS547" s="449"/>
      <c r="BT547" s="449"/>
      <c r="BU547" s="449"/>
      <c r="BV547" s="449"/>
      <c r="BW547" s="449"/>
      <c r="BX547" s="449"/>
      <c r="BY547" s="449"/>
      <c r="BZ547" s="449"/>
      <c r="CA547" s="449"/>
      <c r="CB547" s="449"/>
      <c r="CC547" s="449"/>
      <c r="CD547" s="449"/>
      <c r="CE547" s="449"/>
      <c r="CF547" s="449"/>
      <c r="CG547" s="37"/>
    </row>
    <row r="548" spans="1:141" ht="20.100000000000001" customHeight="1">
      <c r="A548" s="37"/>
      <c r="B548" s="37"/>
      <c r="C548" s="37"/>
      <c r="D548" s="37"/>
      <c r="E548" s="450" t="s">
        <v>314</v>
      </c>
      <c r="F548" s="451"/>
      <c r="G548" s="456"/>
      <c r="H548" s="457"/>
      <c r="I548" s="457"/>
      <c r="J548" s="457"/>
      <c r="K548" s="457"/>
      <c r="L548" s="457"/>
      <c r="M548" s="457"/>
      <c r="N548" s="457"/>
      <c r="O548" s="457"/>
      <c r="P548" s="457"/>
      <c r="Q548" s="457"/>
      <c r="R548" s="457"/>
      <c r="S548" s="457"/>
      <c r="T548" s="457"/>
      <c r="U548" s="457"/>
      <c r="V548" s="457"/>
      <c r="W548" s="457"/>
      <c r="X548" s="457"/>
      <c r="Y548" s="457"/>
      <c r="Z548" s="457"/>
      <c r="AA548" s="457"/>
      <c r="AB548" s="457"/>
      <c r="AC548" s="457"/>
      <c r="AD548" s="457"/>
      <c r="AE548" s="457"/>
      <c r="AF548" s="457"/>
      <c r="AG548" s="457"/>
      <c r="AH548" s="457"/>
      <c r="AI548" s="457"/>
      <c r="AJ548" s="457"/>
      <c r="AK548" s="457"/>
      <c r="AL548" s="457"/>
      <c r="AM548" s="457"/>
      <c r="AN548" s="457"/>
      <c r="AO548" s="457"/>
      <c r="AP548" s="457"/>
      <c r="AQ548" s="457"/>
      <c r="AR548" s="457"/>
      <c r="AS548" s="457"/>
      <c r="AT548" s="457"/>
      <c r="AU548" s="457"/>
      <c r="AV548" s="457"/>
      <c r="AW548" s="457"/>
      <c r="AX548" s="457"/>
      <c r="AY548" s="457"/>
      <c r="AZ548" s="457"/>
      <c r="BA548" s="457"/>
      <c r="BB548" s="457"/>
      <c r="BC548" s="457"/>
      <c r="BD548" s="457"/>
      <c r="BE548" s="457"/>
      <c r="BF548" s="457"/>
      <c r="BG548" s="457"/>
      <c r="BH548" s="457"/>
      <c r="BI548" s="457"/>
      <c r="BJ548" s="457"/>
      <c r="BK548" s="457"/>
      <c r="BL548" s="457"/>
      <c r="BM548" s="457"/>
      <c r="BN548" s="457"/>
      <c r="BO548" s="457"/>
      <c r="BP548" s="457"/>
      <c r="BQ548" s="457"/>
      <c r="BR548" s="457"/>
      <c r="BS548" s="457"/>
      <c r="BT548" s="457"/>
      <c r="BU548" s="457"/>
      <c r="BV548" s="457"/>
      <c r="BW548" s="458"/>
      <c r="BX548" s="37"/>
      <c r="BY548" s="37"/>
      <c r="BZ548" s="37"/>
      <c r="CA548" s="37"/>
      <c r="CB548" s="37"/>
      <c r="CC548" s="37"/>
      <c r="CD548" s="37"/>
      <c r="CE548" s="37"/>
      <c r="CF548" s="37"/>
      <c r="CG548" s="37"/>
    </row>
    <row r="549" spans="1:141" ht="20.100000000000001" customHeight="1">
      <c r="A549" s="37"/>
      <c r="B549" s="37"/>
      <c r="C549" s="37"/>
      <c r="D549" s="37"/>
      <c r="E549" s="452"/>
      <c r="F549" s="453"/>
      <c r="G549" s="459"/>
      <c r="H549" s="459"/>
      <c r="I549" s="459"/>
      <c r="J549" s="459"/>
      <c r="K549" s="459"/>
      <c r="L549" s="459"/>
      <c r="M549" s="459"/>
      <c r="N549" s="459"/>
      <c r="O549" s="459"/>
      <c r="P549" s="459"/>
      <c r="Q549" s="459"/>
      <c r="R549" s="459"/>
      <c r="S549" s="459"/>
      <c r="T549" s="459"/>
      <c r="U549" s="459"/>
      <c r="V549" s="459"/>
      <c r="W549" s="459"/>
      <c r="X549" s="459"/>
      <c r="Y549" s="459"/>
      <c r="Z549" s="459"/>
      <c r="AA549" s="459"/>
      <c r="AB549" s="459"/>
      <c r="AC549" s="459"/>
      <c r="AD549" s="459"/>
      <c r="AE549" s="459"/>
      <c r="AF549" s="459"/>
      <c r="AG549" s="459"/>
      <c r="AH549" s="459"/>
      <c r="AI549" s="459"/>
      <c r="AJ549" s="459"/>
      <c r="AK549" s="459"/>
      <c r="AL549" s="459"/>
      <c r="AM549" s="459"/>
      <c r="AN549" s="459"/>
      <c r="AO549" s="459"/>
      <c r="AP549" s="459"/>
      <c r="AQ549" s="459"/>
      <c r="AR549" s="459"/>
      <c r="AS549" s="459"/>
      <c r="AT549" s="459"/>
      <c r="AU549" s="459"/>
      <c r="AV549" s="459"/>
      <c r="AW549" s="459"/>
      <c r="AX549" s="459"/>
      <c r="AY549" s="459"/>
      <c r="AZ549" s="459"/>
      <c r="BA549" s="459"/>
      <c r="BB549" s="459"/>
      <c r="BC549" s="459"/>
      <c r="BD549" s="459"/>
      <c r="BE549" s="459"/>
      <c r="BF549" s="459"/>
      <c r="BG549" s="459"/>
      <c r="BH549" s="459"/>
      <c r="BI549" s="459"/>
      <c r="BJ549" s="459"/>
      <c r="BK549" s="459"/>
      <c r="BL549" s="459"/>
      <c r="BM549" s="459"/>
      <c r="BN549" s="459"/>
      <c r="BO549" s="459"/>
      <c r="BP549" s="459"/>
      <c r="BQ549" s="459"/>
      <c r="BR549" s="459"/>
      <c r="BS549" s="459"/>
      <c r="BT549" s="459"/>
      <c r="BU549" s="459"/>
      <c r="BV549" s="459"/>
      <c r="BW549" s="460"/>
      <c r="BX549" s="37"/>
      <c r="BY549" s="37"/>
      <c r="BZ549" s="37"/>
      <c r="CA549" s="37"/>
      <c r="CB549" s="37"/>
      <c r="CC549" s="37"/>
      <c r="CD549" s="37"/>
      <c r="CE549" s="37"/>
      <c r="CF549" s="37"/>
      <c r="CG549" s="37"/>
    </row>
    <row r="550" spans="1:141" ht="20.100000000000001" customHeight="1" thickBot="1">
      <c r="A550" s="37"/>
      <c r="B550" s="37"/>
      <c r="C550" s="37"/>
      <c r="D550" s="37"/>
      <c r="E550" s="454"/>
      <c r="F550" s="455"/>
      <c r="G550" s="461"/>
      <c r="H550" s="461"/>
      <c r="I550" s="461"/>
      <c r="J550" s="461"/>
      <c r="K550" s="461"/>
      <c r="L550" s="461"/>
      <c r="M550" s="461"/>
      <c r="N550" s="461"/>
      <c r="O550" s="461"/>
      <c r="P550" s="461"/>
      <c r="Q550" s="461"/>
      <c r="R550" s="461"/>
      <c r="S550" s="461"/>
      <c r="T550" s="461"/>
      <c r="U550" s="461"/>
      <c r="V550" s="461"/>
      <c r="W550" s="461"/>
      <c r="X550" s="461"/>
      <c r="Y550" s="461"/>
      <c r="Z550" s="461"/>
      <c r="AA550" s="461"/>
      <c r="AB550" s="461"/>
      <c r="AC550" s="461"/>
      <c r="AD550" s="461"/>
      <c r="AE550" s="461"/>
      <c r="AF550" s="461"/>
      <c r="AG550" s="461"/>
      <c r="AH550" s="461"/>
      <c r="AI550" s="461"/>
      <c r="AJ550" s="461"/>
      <c r="AK550" s="461"/>
      <c r="AL550" s="461"/>
      <c r="AM550" s="461"/>
      <c r="AN550" s="461"/>
      <c r="AO550" s="461"/>
      <c r="AP550" s="461"/>
      <c r="AQ550" s="461"/>
      <c r="AR550" s="461"/>
      <c r="AS550" s="461"/>
      <c r="AT550" s="461"/>
      <c r="AU550" s="461"/>
      <c r="AV550" s="461"/>
      <c r="AW550" s="461"/>
      <c r="AX550" s="461"/>
      <c r="AY550" s="461"/>
      <c r="AZ550" s="461"/>
      <c r="BA550" s="461"/>
      <c r="BB550" s="461"/>
      <c r="BC550" s="461"/>
      <c r="BD550" s="461"/>
      <c r="BE550" s="461"/>
      <c r="BF550" s="461"/>
      <c r="BG550" s="461"/>
      <c r="BH550" s="461"/>
      <c r="BI550" s="461"/>
      <c r="BJ550" s="461"/>
      <c r="BK550" s="461"/>
      <c r="BL550" s="461"/>
      <c r="BM550" s="461"/>
      <c r="BN550" s="461"/>
      <c r="BO550" s="461"/>
      <c r="BP550" s="461"/>
      <c r="BQ550" s="461"/>
      <c r="BR550" s="461"/>
      <c r="BS550" s="461"/>
      <c r="BT550" s="461"/>
      <c r="BU550" s="461"/>
      <c r="BV550" s="461"/>
      <c r="BW550" s="462"/>
      <c r="BX550" s="37"/>
      <c r="BY550" s="37"/>
      <c r="BZ550" s="37"/>
      <c r="CA550" s="37"/>
      <c r="CB550" s="37"/>
      <c r="CC550" s="37"/>
      <c r="CD550" s="37"/>
      <c r="CE550" s="37"/>
      <c r="CF550" s="37"/>
      <c r="CG550" s="37"/>
    </row>
    <row r="551" spans="1:141" ht="20.100000000000001" customHeight="1">
      <c r="A551" s="4"/>
      <c r="B551" s="4"/>
      <c r="C551" s="4"/>
      <c r="D551" s="85"/>
      <c r="E551" s="85"/>
      <c r="F551" s="84"/>
      <c r="G551" s="84"/>
      <c r="H551" s="84"/>
      <c r="I551" s="84"/>
      <c r="J551" s="84"/>
      <c r="K551" s="84"/>
      <c r="L551" s="84"/>
      <c r="M551" s="84"/>
      <c r="N551" s="84"/>
      <c r="O551" s="84"/>
      <c r="P551" s="84"/>
      <c r="Q551" s="84"/>
      <c r="R551" s="84"/>
      <c r="S551" s="84"/>
      <c r="T551" s="84"/>
      <c r="U551" s="84"/>
      <c r="V551" s="84"/>
      <c r="W551" s="84"/>
      <c r="X551" s="84"/>
      <c r="Y551" s="84"/>
      <c r="Z551" s="84"/>
      <c r="AA551" s="84"/>
      <c r="AB551" s="84"/>
      <c r="AC551" s="84"/>
      <c r="AD551" s="84"/>
      <c r="AE551" s="84"/>
      <c r="AF551" s="84"/>
      <c r="AG551" s="84"/>
      <c r="AH551" s="84"/>
      <c r="AI551" s="84"/>
      <c r="AJ551" s="84"/>
      <c r="AK551" s="84"/>
      <c r="AL551" s="84"/>
      <c r="AM551" s="84"/>
      <c r="AN551" s="84"/>
      <c r="AO551" s="84"/>
      <c r="AP551" s="84"/>
      <c r="AQ551" s="84"/>
      <c r="AR551" s="84"/>
      <c r="AS551" s="84"/>
      <c r="AT551" s="84"/>
      <c r="AU551" s="84"/>
      <c r="AV551" s="84"/>
      <c r="AW551" s="84"/>
      <c r="AX551" s="84"/>
      <c r="AY551" s="84"/>
      <c r="AZ551" s="84"/>
      <c r="BA551" s="84"/>
      <c r="BB551" s="84"/>
      <c r="BC551" s="84"/>
      <c r="BD551" s="84"/>
      <c r="BE551" s="84"/>
      <c r="BF551" s="84"/>
      <c r="BG551" s="84"/>
      <c r="BH551" s="84"/>
      <c r="BI551" s="84"/>
      <c r="BJ551" s="84"/>
      <c r="BK551" s="84"/>
      <c r="BL551" s="84"/>
      <c r="BM551" s="84"/>
      <c r="BN551" s="84"/>
      <c r="BO551" s="84"/>
      <c r="BP551" s="84"/>
      <c r="BQ551" s="84"/>
      <c r="BR551" s="84"/>
      <c r="BS551" s="84"/>
      <c r="BT551" s="84"/>
      <c r="BU551" s="84"/>
      <c r="BV551" s="84"/>
      <c r="BW551" s="84"/>
      <c r="BX551" s="84"/>
      <c r="BY551" s="84"/>
      <c r="BZ551" s="84"/>
      <c r="CA551" s="84"/>
      <c r="CB551" s="84"/>
      <c r="CC551" s="84"/>
      <c r="CD551" s="84"/>
      <c r="CE551" s="4"/>
      <c r="CF551" s="4"/>
      <c r="CG551" s="4"/>
    </row>
    <row r="552" spans="1:141" s="19" customFormat="1" ht="80.099999999999994" customHeight="1">
      <c r="A552" s="463"/>
      <c r="B552" s="463"/>
      <c r="C552" s="463"/>
      <c r="D552" s="464" t="s">
        <v>475</v>
      </c>
      <c r="E552" s="464"/>
      <c r="F552" s="464"/>
      <c r="G552" s="464"/>
      <c r="H552" s="464"/>
      <c r="I552" s="464"/>
      <c r="J552" s="464"/>
      <c r="K552" s="464"/>
      <c r="L552" s="464"/>
      <c r="M552" s="464"/>
      <c r="N552" s="464"/>
      <c r="O552" s="464"/>
      <c r="P552" s="464"/>
      <c r="Q552" s="464"/>
      <c r="R552" s="464"/>
      <c r="S552" s="464"/>
      <c r="T552" s="464"/>
      <c r="U552" s="464"/>
      <c r="V552" s="464"/>
      <c r="W552" s="464"/>
      <c r="X552" s="464"/>
      <c r="Y552" s="464"/>
      <c r="Z552" s="464"/>
      <c r="AA552" s="464"/>
      <c r="AB552" s="464"/>
      <c r="AC552" s="464"/>
      <c r="AD552" s="464"/>
      <c r="AE552" s="464"/>
      <c r="AF552" s="464"/>
      <c r="AG552" s="464"/>
      <c r="AH552" s="464"/>
      <c r="AI552" s="464"/>
      <c r="AJ552" s="464"/>
      <c r="AK552" s="464"/>
      <c r="AL552" s="464"/>
      <c r="AM552" s="464"/>
      <c r="AN552" s="464"/>
      <c r="AO552" s="464"/>
      <c r="AP552" s="464"/>
      <c r="AQ552" s="464"/>
      <c r="AR552" s="464"/>
      <c r="AS552" s="464"/>
      <c r="AT552" s="464"/>
      <c r="AU552" s="464"/>
      <c r="AV552" s="464"/>
      <c r="AW552" s="464"/>
      <c r="AX552" s="464"/>
      <c r="AY552" s="464"/>
      <c r="AZ552" s="464"/>
      <c r="BA552" s="464"/>
      <c r="BB552" s="464"/>
      <c r="BC552" s="464"/>
      <c r="BD552" s="464"/>
      <c r="BE552" s="464"/>
      <c r="BF552" s="464"/>
      <c r="BG552" s="464"/>
      <c r="BH552" s="464"/>
      <c r="BI552" s="464"/>
      <c r="BJ552" s="464"/>
      <c r="BK552" s="464"/>
      <c r="BL552" s="464"/>
      <c r="BM552" s="464"/>
      <c r="BN552" s="464"/>
      <c r="BO552" s="464"/>
      <c r="BP552" s="464"/>
      <c r="BQ552" s="464"/>
      <c r="BR552" s="464"/>
      <c r="BS552" s="464"/>
      <c r="BT552" s="464"/>
      <c r="BU552" s="464"/>
      <c r="BV552" s="464"/>
      <c r="BW552" s="464"/>
      <c r="BX552" s="464"/>
      <c r="BY552" s="464"/>
      <c r="BZ552" s="464"/>
      <c r="CA552" s="464"/>
      <c r="CB552" s="464"/>
      <c r="CC552" s="464"/>
      <c r="CD552" s="464"/>
      <c r="CE552" s="464"/>
      <c r="CF552" s="464"/>
    </row>
    <row r="553" spans="1:141" s="19" customFormat="1" ht="54.95" customHeight="1">
      <c r="D553" s="441" t="s">
        <v>474</v>
      </c>
      <c r="E553" s="441"/>
      <c r="F553" s="441"/>
      <c r="G553" s="441"/>
      <c r="H553" s="441"/>
      <c r="I553" s="441"/>
      <c r="J553" s="441"/>
      <c r="K553" s="441"/>
      <c r="L553" s="441"/>
      <c r="M553" s="441"/>
      <c r="N553" s="441"/>
      <c r="O553" s="441"/>
      <c r="P553" s="441"/>
      <c r="Q553" s="441"/>
      <c r="R553" s="441"/>
      <c r="S553" s="441"/>
      <c r="T553" s="441"/>
      <c r="U553" s="441"/>
      <c r="V553" s="441"/>
      <c r="W553" s="441"/>
      <c r="X553" s="441"/>
      <c r="Y553" s="441"/>
      <c r="Z553" s="441"/>
      <c r="AA553" s="441"/>
      <c r="AB553" s="441"/>
      <c r="AC553" s="441"/>
      <c r="AD553" s="441"/>
      <c r="AE553" s="441"/>
      <c r="AF553" s="441"/>
      <c r="AG553" s="441"/>
      <c r="AH553" s="441"/>
      <c r="AI553" s="441"/>
      <c r="AJ553" s="441"/>
      <c r="AK553" s="441"/>
      <c r="AL553" s="441"/>
      <c r="AM553" s="441"/>
      <c r="AN553" s="441"/>
      <c r="AO553" s="441"/>
      <c r="AP553" s="441"/>
      <c r="AQ553" s="441"/>
      <c r="AR553" s="441"/>
      <c r="AS553" s="441"/>
      <c r="AT553" s="441"/>
      <c r="AU553" s="441"/>
      <c r="AV553" s="441"/>
      <c r="AW553" s="441"/>
      <c r="AX553" s="441"/>
      <c r="AY553" s="441"/>
      <c r="AZ553" s="441"/>
      <c r="BA553" s="441"/>
      <c r="BB553" s="441"/>
      <c r="BC553" s="441"/>
      <c r="BD553" s="441"/>
      <c r="BE553" s="441"/>
      <c r="BF553" s="441"/>
      <c r="BG553" s="441"/>
      <c r="BH553" s="441"/>
      <c r="BI553" s="441"/>
      <c r="BJ553" s="441"/>
      <c r="BK553" s="441"/>
      <c r="BL553" s="441"/>
      <c r="BM553" s="441"/>
      <c r="BN553" s="441"/>
      <c r="BO553" s="441"/>
      <c r="BP553" s="441"/>
      <c r="BQ553" s="441"/>
      <c r="BR553" s="441"/>
      <c r="BS553" s="441"/>
      <c r="BT553" s="441"/>
      <c r="BU553" s="441"/>
      <c r="BV553" s="441"/>
      <c r="BW553" s="441"/>
      <c r="BX553" s="441"/>
      <c r="BY553" s="441"/>
      <c r="BZ553" s="441"/>
      <c r="CA553" s="441"/>
      <c r="CB553" s="441"/>
      <c r="CC553" s="441"/>
      <c r="CD553" s="441"/>
      <c r="CE553" s="441"/>
      <c r="CF553" s="441"/>
      <c r="CG553" s="441"/>
      <c r="CH553" s="441"/>
      <c r="CI553" s="441"/>
    </row>
    <row r="554" spans="1:141" s="19" customFormat="1" ht="54.95" customHeight="1">
      <c r="D554" s="447" t="s">
        <v>379</v>
      </c>
      <c r="E554" s="447"/>
      <c r="F554" s="447"/>
      <c r="G554" s="447"/>
      <c r="H554" s="447"/>
      <c r="I554" s="447"/>
      <c r="J554" s="447"/>
      <c r="K554" s="447"/>
      <c r="L554" s="447"/>
      <c r="M554" s="447"/>
      <c r="N554" s="447"/>
      <c r="O554" s="447"/>
      <c r="P554" s="447"/>
      <c r="Q554" s="447"/>
      <c r="R554" s="447"/>
      <c r="S554" s="447"/>
      <c r="T554" s="447"/>
      <c r="U554" s="447"/>
      <c r="V554" s="447"/>
      <c r="W554" s="447"/>
      <c r="X554" s="447"/>
      <c r="Y554" s="447"/>
      <c r="Z554" s="447"/>
      <c r="AA554" s="447"/>
      <c r="AB554" s="447"/>
      <c r="AC554" s="447"/>
      <c r="AD554" s="447"/>
      <c r="AE554" s="447"/>
      <c r="AF554" s="447"/>
      <c r="AG554" s="447"/>
      <c r="AH554" s="447"/>
      <c r="AI554" s="447"/>
      <c r="AJ554" s="447"/>
      <c r="AK554" s="447"/>
      <c r="AL554" s="447"/>
      <c r="AM554" s="447"/>
      <c r="AN554" s="447"/>
      <c r="AO554" s="447"/>
      <c r="AP554" s="447"/>
      <c r="AQ554" s="447"/>
      <c r="AR554" s="447"/>
      <c r="AS554" s="447"/>
      <c r="AT554" s="447"/>
      <c r="AU554" s="447"/>
      <c r="AV554" s="447"/>
      <c r="AW554" s="447"/>
      <c r="AX554" s="447"/>
      <c r="AY554" s="447"/>
      <c r="AZ554" s="447"/>
      <c r="BA554" s="447"/>
      <c r="BB554" s="447"/>
      <c r="BC554" s="447"/>
      <c r="BD554" s="447"/>
      <c r="BE554" s="447"/>
      <c r="BF554" s="447"/>
      <c r="BG554" s="447"/>
      <c r="BH554" s="447"/>
      <c r="BI554" s="447"/>
      <c r="BJ554" s="447"/>
      <c r="BK554" s="447"/>
      <c r="BL554" s="447"/>
      <c r="BM554" s="447"/>
      <c r="BN554" s="447"/>
      <c r="BO554" s="447"/>
      <c r="BP554" s="447"/>
      <c r="BQ554" s="447"/>
      <c r="BR554" s="447"/>
      <c r="BS554" s="447"/>
      <c r="BT554" s="447"/>
      <c r="BU554" s="447"/>
      <c r="BV554" s="447"/>
      <c r="BW554" s="447"/>
      <c r="BX554" s="447"/>
      <c r="BY554" s="447"/>
      <c r="BZ554" s="447"/>
      <c r="CA554" s="447"/>
      <c r="CB554" s="447"/>
      <c r="CC554" s="447"/>
      <c r="CD554" s="447"/>
      <c r="CE554" s="447"/>
      <c r="CF554" s="447"/>
      <c r="CG554" s="447"/>
      <c r="CH554" s="447"/>
      <c r="CI554" s="447"/>
    </row>
    <row r="555" spans="1:141" s="19" customFormat="1" ht="54.95" customHeight="1">
      <c r="D555" s="447" t="s">
        <v>393</v>
      </c>
      <c r="E555" s="447"/>
      <c r="F555" s="447"/>
      <c r="G555" s="447"/>
      <c r="H555" s="447"/>
      <c r="I555" s="447"/>
      <c r="J555" s="447"/>
      <c r="K555" s="447"/>
      <c r="L555" s="447"/>
      <c r="M555" s="447"/>
      <c r="N555" s="447"/>
      <c r="O555" s="447"/>
      <c r="P555" s="447"/>
      <c r="Q555" s="447"/>
      <c r="R555" s="447"/>
      <c r="S555" s="447"/>
      <c r="T555" s="447"/>
      <c r="U555" s="447"/>
      <c r="V555" s="447"/>
      <c r="W555" s="447"/>
      <c r="X555" s="447"/>
      <c r="Y555" s="447"/>
      <c r="Z555" s="447"/>
      <c r="AA555" s="447"/>
      <c r="AB555" s="447"/>
      <c r="AC555" s="447"/>
      <c r="AD555" s="447"/>
      <c r="AE555" s="447"/>
      <c r="AF555" s="447"/>
      <c r="AG555" s="447"/>
      <c r="AH555" s="447"/>
      <c r="AI555" s="447"/>
      <c r="AJ555" s="447"/>
      <c r="AK555" s="447"/>
      <c r="AL555" s="447"/>
      <c r="AM555" s="447"/>
      <c r="AN555" s="447"/>
      <c r="AO555" s="447"/>
      <c r="AP555" s="447"/>
      <c r="AQ555" s="447"/>
      <c r="AR555" s="447"/>
      <c r="AS555" s="447"/>
      <c r="AT555" s="447"/>
      <c r="AU555" s="447"/>
      <c r="AV555" s="447"/>
      <c r="AW555" s="447"/>
      <c r="AX555" s="447"/>
      <c r="AY555" s="447"/>
      <c r="AZ555" s="447"/>
      <c r="BA555" s="447"/>
      <c r="BB555" s="447"/>
      <c r="BC555" s="447"/>
      <c r="BD555" s="447"/>
      <c r="BE555" s="447"/>
      <c r="BF555" s="447"/>
      <c r="BG555" s="447"/>
      <c r="BH555" s="447"/>
      <c r="BI555" s="447"/>
      <c r="BJ555" s="447"/>
      <c r="BK555" s="447"/>
      <c r="BL555" s="447"/>
      <c r="BM555" s="447"/>
      <c r="BN555" s="447"/>
      <c r="BO555" s="447"/>
      <c r="BP555" s="447"/>
      <c r="BQ555" s="447"/>
      <c r="BR555" s="447"/>
      <c r="BS555" s="447"/>
      <c r="BT555" s="447"/>
      <c r="BU555" s="447"/>
      <c r="BV555" s="447"/>
      <c r="BW555" s="447"/>
      <c r="BX555" s="447"/>
      <c r="BY555" s="447"/>
      <c r="BZ555" s="447"/>
      <c r="CA555" s="447"/>
      <c r="CB555" s="447"/>
      <c r="CC555" s="447"/>
      <c r="CD555" s="447"/>
      <c r="CE555" s="447"/>
      <c r="CF555" s="447"/>
      <c r="CG555" s="447"/>
      <c r="CH555" s="447"/>
      <c r="CI555" s="447"/>
    </row>
    <row r="556" spans="1:141" ht="20.100000000000001" customHeight="1">
      <c r="A556" s="4"/>
      <c r="B556" s="4"/>
      <c r="C556" s="4"/>
      <c r="E556" s="225"/>
      <c r="F556" s="184"/>
      <c r="G556" s="184"/>
      <c r="H556" s="184"/>
      <c r="I556" s="184"/>
      <c r="J556" s="184"/>
      <c r="K556" s="184"/>
      <c r="L556" s="184"/>
      <c r="M556" s="184"/>
      <c r="N556" s="83"/>
      <c r="O556" s="83"/>
      <c r="P556" s="83"/>
      <c r="Q556" s="83"/>
      <c r="R556" s="84"/>
      <c r="S556" s="84"/>
      <c r="T556" s="84"/>
      <c r="U556" s="84"/>
      <c r="V556" s="84"/>
      <c r="W556" s="84"/>
      <c r="X556" s="84"/>
      <c r="Y556" s="84"/>
      <c r="Z556" s="84"/>
      <c r="AA556" s="84"/>
      <c r="AB556" s="84"/>
      <c r="AC556" s="84"/>
      <c r="AD556" s="84"/>
      <c r="AE556" s="84"/>
      <c r="AF556" s="84"/>
      <c r="AG556" s="84"/>
      <c r="AH556" s="84"/>
      <c r="AI556" s="84"/>
      <c r="AJ556" s="84"/>
      <c r="AK556" s="84"/>
      <c r="AL556" s="84"/>
      <c r="AM556" s="84"/>
      <c r="AN556" s="84"/>
      <c r="AO556" s="84"/>
      <c r="AP556" s="84"/>
      <c r="AQ556" s="84"/>
      <c r="AR556" s="84"/>
      <c r="AS556" s="84"/>
      <c r="AT556" s="84"/>
      <c r="AU556" s="84"/>
      <c r="AV556" s="84"/>
      <c r="AW556" s="84"/>
      <c r="AX556" s="84"/>
      <c r="AY556" s="84"/>
      <c r="AZ556" s="84"/>
      <c r="BA556" s="84"/>
      <c r="BB556" s="84"/>
      <c r="BC556" s="84"/>
      <c r="BD556" s="84"/>
      <c r="BE556" s="84"/>
      <c r="BF556" s="84"/>
      <c r="BG556" s="84"/>
      <c r="BH556" s="84"/>
      <c r="BI556" s="84"/>
      <c r="BJ556" s="84"/>
      <c r="BK556" s="84"/>
      <c r="BL556" s="84"/>
      <c r="BM556" s="84"/>
      <c r="BN556" s="84"/>
      <c r="BO556" s="84"/>
      <c r="BP556" s="84"/>
      <c r="BQ556" s="84"/>
      <c r="BR556" s="84"/>
      <c r="BS556" s="84"/>
      <c r="BT556" s="84"/>
      <c r="BU556" s="84"/>
      <c r="BV556" s="84"/>
      <c r="BW556" s="84"/>
      <c r="BX556" s="84"/>
      <c r="BY556" s="84"/>
      <c r="BZ556" s="84"/>
      <c r="CA556" s="84"/>
      <c r="CB556" s="84"/>
      <c r="CC556" s="84"/>
      <c r="CD556" s="84"/>
      <c r="CE556" s="4"/>
      <c r="CF556" s="4"/>
      <c r="CG556" s="4"/>
      <c r="CL556" s="376"/>
      <c r="CM556" s="376"/>
      <c r="CN556" s="376"/>
      <c r="CO556" s="376"/>
      <c r="CP556" s="376"/>
      <c r="CQ556" s="376"/>
      <c r="CR556" s="376"/>
      <c r="CS556" s="376"/>
      <c r="CT556" s="376"/>
      <c r="CU556" s="376"/>
      <c r="CV556" s="376"/>
      <c r="CW556" s="376"/>
      <c r="CX556" s="376"/>
      <c r="CY556" s="376"/>
      <c r="CZ556" s="376"/>
      <c r="DA556" s="376"/>
      <c r="DB556" s="237"/>
      <c r="DC556" s="237"/>
      <c r="DD556" s="237"/>
      <c r="DE556" s="238"/>
      <c r="DF556" s="238"/>
      <c r="DG556" s="238"/>
      <c r="DH556" s="238"/>
      <c r="DI556" s="238"/>
      <c r="DJ556" s="238"/>
      <c r="DK556" s="238"/>
      <c r="DL556" s="238"/>
      <c r="DM556" s="238"/>
      <c r="DN556" s="238"/>
      <c r="DO556" s="238"/>
      <c r="DP556" s="238"/>
      <c r="DQ556" s="238"/>
      <c r="DR556" s="238"/>
      <c r="DS556" s="238"/>
      <c r="DT556" s="238"/>
      <c r="DU556" s="238"/>
      <c r="DV556" s="238"/>
      <c r="DW556" s="238"/>
      <c r="DX556" s="238"/>
      <c r="DY556" s="238"/>
      <c r="DZ556" s="238"/>
      <c r="EA556" s="238"/>
      <c r="EB556" s="238"/>
      <c r="EC556" s="238"/>
      <c r="ED556" s="238"/>
      <c r="EE556" s="238"/>
      <c r="EF556" s="238"/>
      <c r="EG556" s="238"/>
      <c r="EH556" s="238"/>
      <c r="EI556" s="238"/>
      <c r="EJ556" s="238"/>
      <c r="EK556" s="238"/>
    </row>
    <row r="557" spans="1:141" ht="30" customHeight="1">
      <c r="A557" s="442">
        <v>-3</v>
      </c>
      <c r="B557" s="442"/>
      <c r="C557" s="442"/>
      <c r="D557" s="445" t="s">
        <v>348</v>
      </c>
      <c r="E557" s="446"/>
      <c r="F557" s="446"/>
      <c r="G557" s="446"/>
      <c r="H557" s="446"/>
      <c r="I557" s="446"/>
      <c r="J557" s="446"/>
      <c r="K557" s="446"/>
      <c r="L557" s="446"/>
      <c r="M557" s="446"/>
      <c r="N557" s="446"/>
      <c r="O557" s="446"/>
      <c r="P557" s="446"/>
      <c r="Q557" s="446"/>
      <c r="R557" s="446"/>
      <c r="S557" s="446"/>
      <c r="T557" s="446"/>
      <c r="U557" s="446"/>
      <c r="V557" s="446"/>
      <c r="W557" s="446"/>
      <c r="X557" s="446"/>
      <c r="Y557" s="446"/>
      <c r="Z557" s="446"/>
      <c r="AA557" s="446"/>
      <c r="AB557" s="446"/>
      <c r="AC557" s="446"/>
      <c r="AD557" s="446"/>
      <c r="AE557" s="446"/>
      <c r="AF557" s="446"/>
      <c r="AG557" s="446"/>
      <c r="AH557" s="446"/>
      <c r="AI557" s="446"/>
      <c r="AJ557" s="446"/>
      <c r="AK557" s="446"/>
      <c r="AL557" s="446"/>
      <c r="AM557" s="446"/>
      <c r="AN557" s="446"/>
      <c r="AO557" s="446"/>
      <c r="AP557" s="446"/>
      <c r="AQ557" s="446"/>
      <c r="AR557" s="446"/>
      <c r="AS557" s="446"/>
      <c r="AT557" s="446"/>
      <c r="AU557" s="446"/>
      <c r="AV557" s="446"/>
      <c r="AW557" s="446"/>
      <c r="AX557" s="446"/>
      <c r="AY557" s="446"/>
      <c r="AZ557" s="446"/>
      <c r="BA557" s="446"/>
      <c r="BB557" s="446"/>
      <c r="BC557" s="446"/>
      <c r="BD557" s="446"/>
      <c r="BE557" s="446"/>
      <c r="BF557" s="446"/>
      <c r="BG557" s="446"/>
      <c r="BH557" s="446"/>
      <c r="BI557" s="446"/>
      <c r="BJ557" s="446"/>
      <c r="BK557" s="446"/>
      <c r="BL557" s="446"/>
      <c r="BM557" s="446"/>
      <c r="BN557" s="446"/>
      <c r="BO557" s="446"/>
      <c r="BP557" s="446"/>
      <c r="BQ557" s="446"/>
      <c r="BR557" s="446"/>
      <c r="BS557" s="446"/>
      <c r="BT557" s="446"/>
      <c r="BU557" s="446"/>
      <c r="BV557" s="446"/>
      <c r="BW557" s="446"/>
      <c r="BX557" s="446"/>
      <c r="BY557" s="446"/>
      <c r="BZ557" s="446"/>
      <c r="CA557" s="446"/>
      <c r="CB557" s="446"/>
      <c r="CC557" s="446"/>
      <c r="CD557" s="446"/>
      <c r="CE557" s="446"/>
      <c r="CF557" s="446"/>
      <c r="CG557" s="359"/>
      <c r="CH557" s="359"/>
      <c r="CI557" s="359"/>
      <c r="CL557" s="443"/>
      <c r="CM557" s="443"/>
      <c r="CN557" s="443"/>
      <c r="CO557" s="443"/>
      <c r="CP557" s="443"/>
      <c r="CQ557" s="443"/>
      <c r="CR557" s="443"/>
      <c r="CS557" s="443"/>
      <c r="CT557" s="443"/>
      <c r="CU557" s="443"/>
      <c r="CV557" s="443"/>
      <c r="CW557" s="443"/>
      <c r="CX557" s="443"/>
      <c r="CY557" s="443"/>
      <c r="CZ557" s="443"/>
      <c r="DA557" s="443"/>
      <c r="DB557" s="443"/>
      <c r="DC557" s="443"/>
      <c r="DD557" s="443"/>
      <c r="DE557" s="443"/>
      <c r="DF557" s="443"/>
      <c r="DG557" s="443"/>
      <c r="DH557" s="443"/>
      <c r="DI557" s="443"/>
      <c r="DJ557" s="443"/>
      <c r="DK557" s="443"/>
      <c r="DL557" s="443"/>
      <c r="DM557" s="443"/>
      <c r="DN557" s="443"/>
      <c r="DO557" s="443"/>
      <c r="DP557" s="443"/>
      <c r="DQ557" s="443"/>
      <c r="DR557" s="443"/>
      <c r="DS557" s="443"/>
      <c r="DT557" s="443"/>
      <c r="DU557" s="443"/>
      <c r="DV557" s="443"/>
      <c r="DW557" s="443"/>
      <c r="DX557" s="443"/>
      <c r="DY557" s="443"/>
      <c r="DZ557" s="443"/>
      <c r="EA557" s="443"/>
      <c r="EB557" s="443"/>
      <c r="EC557" s="443"/>
      <c r="ED557" s="443"/>
      <c r="EE557" s="443"/>
      <c r="EF557" s="443"/>
      <c r="EG557" s="443"/>
      <c r="EH557" s="443"/>
      <c r="EI557" s="443"/>
      <c r="EJ557" s="443"/>
      <c r="EK557" s="443"/>
    </row>
    <row r="558" spans="1:141" ht="20.25" customHeight="1">
      <c r="A558" s="37"/>
      <c r="B558" s="37"/>
      <c r="C558" s="37"/>
      <c r="D558" s="444" t="s">
        <v>115</v>
      </c>
      <c r="E558" s="444"/>
      <c r="F558" s="4" t="s">
        <v>342</v>
      </c>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c r="CG558" s="4"/>
      <c r="CH558" s="4"/>
      <c r="CI558" s="4"/>
      <c r="CL558" s="429"/>
      <c r="CM558" s="429"/>
      <c r="CN558" s="429"/>
      <c r="CO558" s="429"/>
      <c r="CP558" s="429"/>
      <c r="CQ558" s="429"/>
      <c r="CR558" s="429"/>
      <c r="CS558" s="429"/>
      <c r="CT558" s="429"/>
      <c r="CU558" s="429"/>
      <c r="CV558" s="429"/>
      <c r="CW558" s="429"/>
      <c r="CX558" s="429"/>
      <c r="CY558" s="429"/>
      <c r="CZ558" s="429"/>
      <c r="DA558" s="234"/>
      <c r="DB558" s="234"/>
      <c r="DC558" s="234"/>
      <c r="DD558" s="234"/>
      <c r="DE558" s="234"/>
      <c r="DF558" s="234"/>
      <c r="DG558" s="234"/>
      <c r="DH558" s="234"/>
      <c r="DI558" s="234"/>
      <c r="DJ558" s="234"/>
      <c r="DK558" s="234"/>
      <c r="DL558" s="234"/>
      <c r="DM558" s="234"/>
      <c r="DN558" s="234"/>
      <c r="DO558" s="234"/>
      <c r="DP558" s="234"/>
      <c r="DQ558" s="234"/>
      <c r="DR558" s="234"/>
      <c r="DS558" s="234"/>
      <c r="DT558" s="234"/>
      <c r="DU558" s="234"/>
      <c r="DV558" s="234"/>
      <c r="DW558" s="234"/>
      <c r="DX558" s="234"/>
      <c r="DY558" s="234"/>
      <c r="DZ558" s="234"/>
      <c r="EA558" s="234"/>
      <c r="EB558" s="234"/>
      <c r="EC558" s="234"/>
      <c r="ED558" s="234"/>
      <c r="EE558" s="234"/>
      <c r="EF558" s="234"/>
      <c r="EG558" s="234"/>
      <c r="EH558" s="234"/>
      <c r="EI558" s="234"/>
      <c r="EJ558" s="234"/>
      <c r="EK558" s="234"/>
    </row>
    <row r="559" spans="1:141" ht="20.25" customHeight="1">
      <c r="A559" s="37"/>
      <c r="B559" s="37"/>
      <c r="C559" s="37"/>
      <c r="D559" s="235"/>
      <c r="E559" s="235"/>
      <c r="F559" s="4" t="s">
        <v>343</v>
      </c>
      <c r="G559" s="37"/>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c r="CG559" s="4"/>
      <c r="CH559" s="4"/>
      <c r="CI559" s="4"/>
      <c r="CL559" s="84"/>
      <c r="CM559" s="84"/>
      <c r="CN559" s="84"/>
      <c r="CO559" s="84"/>
      <c r="CP559" s="84"/>
      <c r="CQ559" s="84"/>
      <c r="CR559" s="84"/>
      <c r="CS559" s="84"/>
      <c r="CT559" s="84"/>
      <c r="CU559" s="84"/>
      <c r="CV559" s="84"/>
      <c r="CW559" s="84"/>
      <c r="CX559" s="84"/>
      <c r="CY559" s="84"/>
      <c r="CZ559" s="84"/>
      <c r="DA559" s="84"/>
      <c r="DB559" s="84"/>
      <c r="DC559" s="84"/>
      <c r="DD559" s="84"/>
      <c r="DE559" s="84"/>
      <c r="DF559" s="84"/>
      <c r="DG559" s="84"/>
      <c r="DH559" s="84"/>
      <c r="DI559" s="84"/>
      <c r="DJ559" s="84"/>
      <c r="DK559" s="84"/>
      <c r="DL559" s="84"/>
      <c r="DM559" s="84"/>
      <c r="DN559" s="84"/>
      <c r="DO559" s="84"/>
      <c r="DP559" s="84"/>
      <c r="DQ559" s="84"/>
      <c r="DR559" s="84"/>
      <c r="DS559" s="84"/>
      <c r="DT559" s="84"/>
      <c r="DU559" s="84"/>
      <c r="DV559" s="84"/>
      <c r="DW559" s="84"/>
      <c r="DX559" s="84"/>
      <c r="DY559" s="84"/>
      <c r="DZ559" s="84"/>
      <c r="EA559" s="84"/>
      <c r="EB559" s="84"/>
      <c r="EC559" s="84"/>
      <c r="ED559" s="84"/>
      <c r="EE559" s="84"/>
      <c r="EF559" s="84"/>
      <c r="EG559" s="234"/>
      <c r="EH559" s="234"/>
      <c r="EI559" s="234"/>
      <c r="EJ559" s="234"/>
      <c r="EK559" s="234"/>
    </row>
    <row r="560" spans="1:141" ht="20.100000000000001" customHeight="1" thickBot="1">
      <c r="A560" s="37"/>
      <c r="B560" s="37"/>
      <c r="C560" s="37"/>
      <c r="D560" s="235"/>
      <c r="E560" s="235"/>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c r="CG560" s="4"/>
      <c r="CH560" s="4"/>
      <c r="CI560" s="4"/>
      <c r="EG560" s="234"/>
      <c r="EH560" s="234"/>
      <c r="EI560" s="234"/>
      <c r="EJ560" s="234"/>
      <c r="EK560" s="234"/>
    </row>
    <row r="561" spans="1:143" ht="20.100000000000001" customHeight="1" thickBot="1">
      <c r="A561" s="37"/>
      <c r="B561" s="37"/>
      <c r="C561" s="37"/>
      <c r="D561" s="198"/>
      <c r="E561" s="37"/>
      <c r="F561" s="436" t="s">
        <v>117</v>
      </c>
      <c r="G561" s="437"/>
      <c r="H561" s="440" t="s">
        <v>344</v>
      </c>
      <c r="I561" s="440"/>
      <c r="J561" s="205" t="s">
        <v>345</v>
      </c>
      <c r="K561" s="205"/>
      <c r="L561" s="205"/>
      <c r="M561" s="205"/>
      <c r="N561" s="205"/>
      <c r="O561" s="205"/>
      <c r="P561" s="205"/>
      <c r="Q561" s="205"/>
      <c r="R561" s="205"/>
      <c r="S561" s="205"/>
      <c r="T561" s="205"/>
      <c r="U561" s="205"/>
      <c r="V561" s="205"/>
      <c r="W561" s="205"/>
      <c r="X561" s="205"/>
      <c r="Y561" s="205"/>
      <c r="Z561" s="205"/>
      <c r="AA561" s="205"/>
      <c r="AB561" s="206"/>
      <c r="AC561" s="383" t="s">
        <v>149</v>
      </c>
      <c r="AD561" s="384"/>
      <c r="AE561" s="384"/>
      <c r="AF561" s="385"/>
      <c r="AG561" s="37"/>
      <c r="AH561" s="37"/>
      <c r="AI561" s="37"/>
      <c r="AJ561" s="37"/>
      <c r="AK561" s="37"/>
      <c r="AL561" s="37"/>
      <c r="AM561" s="37"/>
      <c r="AN561" s="441" t="s">
        <v>381</v>
      </c>
      <c r="AO561" s="441"/>
      <c r="AP561" s="441"/>
      <c r="AQ561" s="441"/>
      <c r="AR561" s="441"/>
      <c r="AS561" s="441"/>
      <c r="AT561" s="441"/>
      <c r="AU561" s="441"/>
      <c r="AV561" s="441"/>
      <c r="AW561" s="441"/>
      <c r="AX561" s="441"/>
      <c r="AY561" s="441"/>
      <c r="AZ561" s="441"/>
      <c r="BA561" s="441"/>
      <c r="BB561" s="441"/>
      <c r="BC561" s="441"/>
      <c r="BD561" s="441"/>
      <c r="BE561" s="441"/>
      <c r="BF561" s="441"/>
      <c r="BG561" s="441"/>
      <c r="BH561" s="441"/>
      <c r="BI561" s="441"/>
      <c r="BJ561" s="441"/>
      <c r="BK561" s="441"/>
      <c r="BL561" s="441"/>
      <c r="BM561" s="441"/>
      <c r="BN561" s="441"/>
      <c r="BO561" s="441"/>
      <c r="BP561" s="441"/>
      <c r="BQ561" s="441"/>
      <c r="BR561" s="441"/>
      <c r="BS561" s="441"/>
      <c r="BT561" s="441"/>
      <c r="BU561" s="441"/>
      <c r="BV561" s="441"/>
      <c r="BW561" s="441"/>
      <c r="BX561" s="441"/>
      <c r="BY561" s="441"/>
      <c r="BZ561" s="441"/>
      <c r="CA561" s="441"/>
      <c r="CB561" s="441"/>
      <c r="CC561" s="441"/>
      <c r="CD561" s="441"/>
      <c r="CE561" s="441"/>
      <c r="CF561" s="441"/>
      <c r="CG561" s="441"/>
      <c r="CH561" s="441"/>
      <c r="CI561" s="441"/>
      <c r="EG561" s="84"/>
      <c r="EH561" s="84"/>
      <c r="EI561" s="84"/>
      <c r="EJ561" s="4"/>
      <c r="EK561" s="4"/>
    </row>
    <row r="562" spans="1:143" ht="20.100000000000001" customHeight="1" thickBot="1">
      <c r="A562" s="37"/>
      <c r="B562" s="37"/>
      <c r="C562" s="37"/>
      <c r="D562" s="198"/>
      <c r="E562" s="37"/>
      <c r="F562" s="438"/>
      <c r="G562" s="439"/>
      <c r="H562" s="440" t="s">
        <v>380</v>
      </c>
      <c r="I562" s="440"/>
      <c r="J562" s="205" t="s">
        <v>346</v>
      </c>
      <c r="K562" s="205"/>
      <c r="L562" s="205"/>
      <c r="M562" s="205"/>
      <c r="N562" s="205"/>
      <c r="O562" s="205"/>
      <c r="P562" s="205"/>
      <c r="Q562" s="205"/>
      <c r="R562" s="205"/>
      <c r="S562" s="205"/>
      <c r="T562" s="205"/>
      <c r="U562" s="205"/>
      <c r="V562" s="205"/>
      <c r="W562" s="205"/>
      <c r="X562" s="205"/>
      <c r="Y562" s="205"/>
      <c r="Z562" s="205"/>
      <c r="AA562" s="205"/>
      <c r="AB562" s="206"/>
      <c r="AC562" s="383" t="s">
        <v>149</v>
      </c>
      <c r="AD562" s="384"/>
      <c r="AE562" s="384"/>
      <c r="AF562" s="385"/>
      <c r="AG562" s="37"/>
      <c r="AH562" s="37"/>
      <c r="AI562" s="37"/>
      <c r="AJ562" s="37"/>
      <c r="AK562" s="37"/>
      <c r="AL562" s="37"/>
      <c r="AM562" s="37"/>
      <c r="AN562" s="441"/>
      <c r="AO562" s="441"/>
      <c r="AP562" s="441"/>
      <c r="AQ562" s="441"/>
      <c r="AR562" s="441"/>
      <c r="AS562" s="441"/>
      <c r="AT562" s="441"/>
      <c r="AU562" s="441"/>
      <c r="AV562" s="441"/>
      <c r="AW562" s="441"/>
      <c r="AX562" s="441"/>
      <c r="AY562" s="441"/>
      <c r="AZ562" s="441"/>
      <c r="BA562" s="441"/>
      <c r="BB562" s="441"/>
      <c r="BC562" s="441"/>
      <c r="BD562" s="441"/>
      <c r="BE562" s="441"/>
      <c r="BF562" s="441"/>
      <c r="BG562" s="441"/>
      <c r="BH562" s="441"/>
      <c r="BI562" s="441"/>
      <c r="BJ562" s="441"/>
      <c r="BK562" s="441"/>
      <c r="BL562" s="441"/>
      <c r="BM562" s="441"/>
      <c r="BN562" s="441"/>
      <c r="BO562" s="441"/>
      <c r="BP562" s="441"/>
      <c r="BQ562" s="441"/>
      <c r="BR562" s="441"/>
      <c r="BS562" s="441"/>
      <c r="BT562" s="441"/>
      <c r="BU562" s="441"/>
      <c r="BV562" s="441"/>
      <c r="BW562" s="441"/>
      <c r="BX562" s="441"/>
      <c r="BY562" s="441"/>
      <c r="BZ562" s="441"/>
      <c r="CA562" s="441"/>
      <c r="CB562" s="441"/>
      <c r="CC562" s="441"/>
      <c r="CD562" s="441"/>
      <c r="CE562" s="441"/>
      <c r="CF562" s="441"/>
      <c r="CG562" s="441"/>
      <c r="CH562" s="441"/>
      <c r="CI562" s="441"/>
      <c r="EG562" s="84"/>
      <c r="EH562" s="84"/>
      <c r="EI562" s="84"/>
      <c r="EJ562" s="84"/>
      <c r="EK562" s="84"/>
      <c r="EL562" s="4"/>
      <c r="EM562" s="4"/>
    </row>
    <row r="563" spans="1:143" s="19" customFormat="1" ht="20.100000000000001" customHeight="1" thickBot="1">
      <c r="A563" s="258"/>
      <c r="B563" s="258"/>
      <c r="C563" s="258"/>
      <c r="D563" s="210"/>
      <c r="E563" s="258"/>
      <c r="F563" s="432" t="s">
        <v>119</v>
      </c>
      <c r="G563" s="433"/>
      <c r="H563" s="434" t="s">
        <v>347</v>
      </c>
      <c r="I563" s="434"/>
      <c r="J563" s="434"/>
      <c r="K563" s="434"/>
      <c r="L563" s="434"/>
      <c r="M563" s="434"/>
      <c r="N563" s="434"/>
      <c r="O563" s="434"/>
      <c r="P563" s="434"/>
      <c r="Q563" s="434"/>
      <c r="R563" s="434"/>
      <c r="S563" s="434"/>
      <c r="T563" s="434"/>
      <c r="U563" s="434"/>
      <c r="V563" s="434"/>
      <c r="W563" s="434"/>
      <c r="X563" s="434"/>
      <c r="Y563" s="434"/>
      <c r="Z563" s="434"/>
      <c r="AA563" s="434"/>
      <c r="AB563" s="434"/>
      <c r="AC563" s="420" t="s">
        <v>149</v>
      </c>
      <c r="AD563" s="421"/>
      <c r="AE563" s="421"/>
      <c r="AF563" s="422"/>
      <c r="AG563" s="258"/>
      <c r="AH563" s="258"/>
      <c r="AI563" s="258"/>
      <c r="AJ563" s="258"/>
      <c r="AK563" s="258"/>
      <c r="AL563" s="258"/>
      <c r="AM563" s="258"/>
      <c r="AN563" s="435" t="s">
        <v>471</v>
      </c>
      <c r="AO563" s="435"/>
      <c r="AP563" s="435"/>
      <c r="AQ563" s="435"/>
      <c r="AR563" s="435"/>
      <c r="AS563" s="435"/>
      <c r="AT563" s="435"/>
      <c r="AU563" s="435"/>
      <c r="AV563" s="435"/>
      <c r="AW563" s="435"/>
      <c r="AX563" s="435"/>
      <c r="AY563" s="435"/>
      <c r="AZ563" s="435"/>
      <c r="BA563" s="435"/>
      <c r="BB563" s="435"/>
      <c r="BC563" s="435"/>
      <c r="BD563" s="435"/>
      <c r="BE563" s="435"/>
      <c r="BF563" s="435"/>
      <c r="BG563" s="435"/>
      <c r="BH563" s="435"/>
      <c r="BI563" s="435"/>
      <c r="BJ563" s="435"/>
      <c r="BK563" s="435"/>
      <c r="BL563" s="435"/>
      <c r="BM563" s="435"/>
      <c r="BN563" s="435"/>
      <c r="BO563" s="435"/>
      <c r="BP563" s="435"/>
      <c r="BQ563" s="435"/>
      <c r="BR563" s="435"/>
      <c r="BS563" s="435"/>
      <c r="BT563" s="435"/>
      <c r="BU563" s="435"/>
      <c r="BV563" s="435"/>
      <c r="BW563" s="435"/>
      <c r="BX563" s="435"/>
      <c r="BY563" s="435"/>
      <c r="BZ563" s="435"/>
      <c r="CA563" s="435"/>
      <c r="CB563" s="435"/>
      <c r="CC563" s="435"/>
      <c r="CD563" s="435"/>
      <c r="CE563" s="435"/>
      <c r="CF563" s="435"/>
      <c r="CG563" s="435"/>
      <c r="CH563" s="435"/>
      <c r="CI563" s="435"/>
      <c r="EG563" s="339"/>
      <c r="EH563" s="339"/>
      <c r="EI563" s="339"/>
      <c r="EJ563" s="339"/>
      <c r="EK563" s="339"/>
      <c r="EL563" s="57"/>
      <c r="EM563" s="57"/>
    </row>
    <row r="564" spans="1:143" s="19" customFormat="1" ht="20.100000000000001" customHeight="1">
      <c r="A564" s="258"/>
      <c r="B564" s="258"/>
      <c r="C564" s="258"/>
      <c r="D564" s="210"/>
      <c r="E564" s="258"/>
      <c r="F564" s="170"/>
      <c r="G564" s="170"/>
      <c r="H564" s="54"/>
      <c r="I564" s="54"/>
      <c r="J564" s="54"/>
      <c r="K564" s="54"/>
      <c r="L564" s="54"/>
      <c r="M564" s="54"/>
      <c r="N564" s="54"/>
      <c r="O564" s="54"/>
      <c r="P564" s="54"/>
      <c r="Q564" s="54"/>
      <c r="R564" s="54"/>
      <c r="S564" s="54"/>
      <c r="T564" s="54"/>
      <c r="U564" s="54"/>
      <c r="V564" s="54"/>
      <c r="W564" s="54"/>
      <c r="X564" s="54"/>
      <c r="Y564" s="54"/>
      <c r="Z564" s="54"/>
      <c r="AA564" s="54"/>
      <c r="AB564" s="54"/>
      <c r="AC564" s="170"/>
      <c r="AD564" s="170"/>
      <c r="AE564" s="170"/>
      <c r="AF564" s="170"/>
      <c r="AG564" s="258"/>
      <c r="AH564" s="258"/>
      <c r="AI564" s="258"/>
      <c r="AJ564" s="258"/>
      <c r="AK564" s="258"/>
      <c r="AL564" s="258"/>
      <c r="AM564" s="258"/>
      <c r="AN564" s="435"/>
      <c r="AO564" s="435"/>
      <c r="AP564" s="435"/>
      <c r="AQ564" s="435"/>
      <c r="AR564" s="435"/>
      <c r="AS564" s="435"/>
      <c r="AT564" s="435"/>
      <c r="AU564" s="435"/>
      <c r="AV564" s="435"/>
      <c r="AW564" s="435"/>
      <c r="AX564" s="435"/>
      <c r="AY564" s="435"/>
      <c r="AZ564" s="435"/>
      <c r="BA564" s="435"/>
      <c r="BB564" s="435"/>
      <c r="BC564" s="435"/>
      <c r="BD564" s="435"/>
      <c r="BE564" s="435"/>
      <c r="BF564" s="435"/>
      <c r="BG564" s="435"/>
      <c r="BH564" s="435"/>
      <c r="BI564" s="435"/>
      <c r="BJ564" s="435"/>
      <c r="BK564" s="435"/>
      <c r="BL564" s="435"/>
      <c r="BM564" s="435"/>
      <c r="BN564" s="435"/>
      <c r="BO564" s="435"/>
      <c r="BP564" s="435"/>
      <c r="BQ564" s="435"/>
      <c r="BR564" s="435"/>
      <c r="BS564" s="435"/>
      <c r="BT564" s="435"/>
      <c r="BU564" s="435"/>
      <c r="BV564" s="435"/>
      <c r="BW564" s="435"/>
      <c r="BX564" s="435"/>
      <c r="BY564" s="435"/>
      <c r="BZ564" s="435"/>
      <c r="CA564" s="435"/>
      <c r="CB564" s="435"/>
      <c r="CC564" s="435"/>
      <c r="CD564" s="435"/>
      <c r="CE564" s="435"/>
      <c r="CF564" s="435"/>
      <c r="CG564" s="435"/>
      <c r="CH564" s="435"/>
      <c r="CI564" s="435"/>
    </row>
    <row r="565" spans="1:143" ht="15.95" customHeight="1">
      <c r="A565" s="37"/>
      <c r="B565" s="37"/>
      <c r="C565" s="37"/>
      <c r="D565" s="198"/>
      <c r="E565" s="37"/>
      <c r="F565" s="239"/>
      <c r="G565" s="239"/>
      <c r="H565" s="208"/>
      <c r="I565" s="208"/>
      <c r="J565" s="208"/>
      <c r="K565" s="208"/>
      <c r="L565" s="208"/>
      <c r="M565" s="208"/>
      <c r="N565" s="208"/>
      <c r="O565" s="208"/>
      <c r="P565" s="208"/>
      <c r="Q565" s="208"/>
      <c r="R565" s="208"/>
      <c r="S565" s="208"/>
      <c r="T565" s="208"/>
      <c r="U565" s="208"/>
      <c r="V565" s="208"/>
      <c r="W565" s="208"/>
      <c r="X565" s="208"/>
      <c r="Y565" s="208"/>
      <c r="Z565" s="208"/>
      <c r="AA565" s="208"/>
      <c r="AB565" s="208"/>
      <c r="AC565" s="239"/>
      <c r="AD565" s="239"/>
      <c r="AE565" s="239"/>
      <c r="AF565" s="239"/>
      <c r="AG565" s="37"/>
      <c r="AH565" s="37"/>
      <c r="AI565" s="37"/>
      <c r="AJ565" s="37"/>
      <c r="AK565" s="37"/>
      <c r="AL565" s="37"/>
      <c r="AM565" s="37"/>
      <c r="AN565" s="236"/>
      <c r="AO565" s="236"/>
      <c r="AP565" s="236"/>
      <c r="AQ565" s="236"/>
      <c r="AR565" s="236"/>
      <c r="AS565" s="236"/>
      <c r="AT565" s="236"/>
      <c r="AU565" s="236"/>
      <c r="AV565" s="236"/>
      <c r="AW565" s="236"/>
      <c r="AX565" s="236"/>
      <c r="AY565" s="236"/>
      <c r="AZ565" s="236"/>
      <c r="BA565" s="236"/>
      <c r="BB565" s="236"/>
      <c r="BC565" s="236"/>
      <c r="BD565" s="236"/>
      <c r="BE565" s="236"/>
      <c r="BF565" s="236"/>
      <c r="BG565" s="236"/>
      <c r="BH565" s="236"/>
      <c r="BI565" s="236"/>
      <c r="BJ565" s="236"/>
      <c r="BK565" s="236"/>
      <c r="BL565" s="236"/>
      <c r="BM565" s="236"/>
      <c r="BN565" s="236"/>
      <c r="BO565" s="236"/>
      <c r="BP565" s="236"/>
      <c r="BQ565" s="236"/>
      <c r="BR565" s="236"/>
      <c r="BS565" s="236"/>
      <c r="BT565" s="236"/>
      <c r="BU565" s="236"/>
      <c r="BV565" s="236"/>
      <c r="BW565" s="236"/>
      <c r="BX565" s="236"/>
      <c r="BY565" s="236"/>
      <c r="BZ565" s="236"/>
      <c r="CA565" s="236"/>
      <c r="CB565" s="236"/>
      <c r="CC565" s="236"/>
      <c r="CD565" s="236"/>
      <c r="CE565" s="236"/>
      <c r="CF565" s="236"/>
      <c r="CG565" s="236"/>
      <c r="CH565" s="236"/>
      <c r="CI565" s="236"/>
    </row>
    <row r="566" spans="1:143" ht="20.100000000000001" customHeight="1">
      <c r="D566" s="391" t="s">
        <v>116</v>
      </c>
      <c r="E566" s="391"/>
      <c r="F566" s="430" t="s">
        <v>315</v>
      </c>
      <c r="G566" s="430"/>
      <c r="H566" s="430"/>
      <c r="I566" s="430"/>
      <c r="J566" s="430"/>
      <c r="K566" s="430"/>
      <c r="L566" s="430"/>
      <c r="M566" s="430"/>
      <c r="N566" s="430"/>
      <c r="O566" s="430"/>
      <c r="P566" s="430"/>
      <c r="Q566" s="430"/>
      <c r="R566" s="430"/>
      <c r="S566" s="430"/>
      <c r="T566" s="430"/>
      <c r="U566" s="430"/>
      <c r="V566" s="430"/>
      <c r="W566" s="430"/>
      <c r="X566" s="430"/>
      <c r="Y566" s="430"/>
      <c r="Z566" s="430"/>
      <c r="AA566" s="430"/>
      <c r="AB566" s="430"/>
      <c r="AC566" s="430"/>
      <c r="AD566" s="430"/>
      <c r="AE566" s="430"/>
      <c r="AF566" s="430"/>
      <c r="AG566" s="430"/>
      <c r="AH566" s="430"/>
      <c r="AI566" s="430"/>
      <c r="AJ566" s="430"/>
      <c r="AK566" s="430"/>
      <c r="AL566" s="430"/>
      <c r="AM566" s="430"/>
      <c r="AN566" s="430"/>
      <c r="AO566" s="430"/>
      <c r="AP566" s="430"/>
      <c r="AQ566" s="430"/>
      <c r="AR566" s="430"/>
      <c r="AS566" s="430"/>
      <c r="AT566" s="430"/>
      <c r="AU566" s="430"/>
      <c r="AV566" s="430"/>
      <c r="AW566" s="430"/>
      <c r="AX566" s="430"/>
      <c r="AY566" s="430"/>
      <c r="AZ566" s="430"/>
      <c r="BA566" s="430"/>
      <c r="BB566" s="430"/>
      <c r="BC566" s="430"/>
      <c r="BD566" s="430"/>
      <c r="BE566" s="430"/>
      <c r="BF566" s="430"/>
      <c r="BG566" s="430"/>
      <c r="BH566" s="430"/>
      <c r="BI566" s="430"/>
      <c r="BJ566" s="430"/>
      <c r="BK566" s="430"/>
      <c r="BL566" s="430"/>
      <c r="BM566" s="430"/>
      <c r="BN566" s="430"/>
      <c r="BO566" s="430"/>
      <c r="BP566" s="430"/>
      <c r="BQ566" s="430"/>
      <c r="BR566" s="430"/>
      <c r="BS566" s="430"/>
      <c r="BT566" s="430"/>
      <c r="BU566" s="430"/>
      <c r="BV566" s="430"/>
      <c r="BW566" s="430"/>
      <c r="BX566" s="430"/>
      <c r="BY566" s="430"/>
      <c r="BZ566" s="430"/>
      <c r="CA566" s="430"/>
      <c r="CB566" s="430"/>
      <c r="CC566" s="430"/>
      <c r="CD566" s="430"/>
      <c r="CE566" s="430"/>
      <c r="CF566" s="430"/>
      <c r="CG566" s="430"/>
    </row>
    <row r="567" spans="1:143" ht="15.95" customHeight="1" thickBot="1">
      <c r="A567" s="4"/>
      <c r="B567" s="4"/>
      <c r="C567" s="4"/>
      <c r="D567" s="235"/>
      <c r="E567" s="235"/>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4"/>
      <c r="CF567" s="4"/>
      <c r="CG567" s="4"/>
      <c r="CH567" s="4"/>
      <c r="CI567" s="4"/>
    </row>
    <row r="568" spans="1:143" ht="20.100000000000001" customHeight="1" thickBot="1">
      <c r="A568" s="37"/>
      <c r="B568" s="37"/>
      <c r="C568" s="37"/>
      <c r="D568" s="187"/>
      <c r="F568" s="427" t="s">
        <v>117</v>
      </c>
      <c r="G568" s="428"/>
      <c r="H568" s="354" t="s">
        <v>134</v>
      </c>
      <c r="I568" s="197"/>
      <c r="J568" s="197"/>
      <c r="K568" s="197"/>
      <c r="L568" s="197"/>
      <c r="M568" s="197"/>
      <c r="N568" s="197"/>
      <c r="O568" s="197"/>
      <c r="P568" s="197"/>
      <c r="Q568" s="383" t="s">
        <v>149</v>
      </c>
      <c r="R568" s="384"/>
      <c r="S568" s="384"/>
      <c r="T568" s="385"/>
      <c r="U568" s="37"/>
      <c r="V568" s="37"/>
      <c r="W568" s="37"/>
      <c r="X568" s="140"/>
      <c r="Y568" s="141"/>
      <c r="Z568" s="141"/>
      <c r="AA568" s="141"/>
      <c r="AB568" s="141"/>
      <c r="AC568" s="141"/>
      <c r="AD568" s="141"/>
      <c r="AE568" s="141"/>
      <c r="AF568" s="141"/>
      <c r="AG568" s="141"/>
      <c r="AH568" s="141"/>
      <c r="AI568" s="141"/>
      <c r="AJ568" s="141"/>
      <c r="AK568" s="141"/>
      <c r="AL568" s="141"/>
      <c r="AM568" s="141"/>
      <c r="AN568" s="141"/>
      <c r="AO568" s="141"/>
      <c r="AP568" s="141"/>
      <c r="AQ568" s="141"/>
      <c r="AR568" s="141"/>
      <c r="AS568" s="141"/>
      <c r="AT568" s="141"/>
      <c r="AU568" s="141"/>
      <c r="AV568" s="141"/>
      <c r="AW568" s="141"/>
      <c r="AX568" s="141"/>
      <c r="AY568" s="141"/>
      <c r="AZ568" s="141"/>
      <c r="BA568" s="141"/>
      <c r="BB568" s="141"/>
      <c r="BC568" s="141"/>
      <c r="BD568" s="141"/>
      <c r="BE568" s="141"/>
      <c r="BF568" s="141"/>
      <c r="BG568" s="141"/>
      <c r="BH568" s="141"/>
      <c r="BI568" s="141"/>
      <c r="BJ568" s="141"/>
      <c r="BK568" s="141"/>
      <c r="BL568" s="141"/>
      <c r="BM568" s="141"/>
      <c r="BN568" s="141"/>
      <c r="BO568" s="141"/>
      <c r="BP568" s="141"/>
      <c r="BQ568" s="141"/>
      <c r="BR568" s="141"/>
      <c r="BS568" s="141"/>
      <c r="BT568" s="141"/>
      <c r="BU568" s="141"/>
      <c r="BV568" s="141"/>
      <c r="BW568" s="141"/>
      <c r="BX568" s="141"/>
      <c r="BY568" s="141"/>
      <c r="BZ568" s="141"/>
      <c r="CA568" s="141"/>
      <c r="CB568" s="141"/>
      <c r="CC568" s="141"/>
      <c r="CD568" s="141"/>
      <c r="CE568" s="141"/>
      <c r="CF568" s="141"/>
      <c r="CG568" s="141"/>
      <c r="CH568" s="141"/>
      <c r="CI568" s="143"/>
    </row>
    <row r="569" spans="1:143" ht="20.100000000000001" customHeight="1" thickBot="1">
      <c r="A569" s="37"/>
      <c r="B569" s="37"/>
      <c r="C569" s="37"/>
      <c r="D569" s="187"/>
      <c r="F569" s="427" t="s">
        <v>119</v>
      </c>
      <c r="G569" s="428"/>
      <c r="H569" s="354" t="s">
        <v>135</v>
      </c>
      <c r="I569" s="197"/>
      <c r="J569" s="197"/>
      <c r="K569" s="197"/>
      <c r="L569" s="197"/>
      <c r="M569" s="197"/>
      <c r="N569" s="197"/>
      <c r="O569" s="197"/>
      <c r="P569" s="197"/>
      <c r="Q569" s="383" t="s">
        <v>149</v>
      </c>
      <c r="R569" s="384"/>
      <c r="S569" s="384"/>
      <c r="T569" s="385"/>
      <c r="U569" s="37"/>
      <c r="V569" s="355" t="s">
        <v>136</v>
      </c>
      <c r="W569" s="37"/>
      <c r="X569" s="144"/>
      <c r="Y569" s="37"/>
      <c r="Z569" s="37"/>
      <c r="AA569" s="37"/>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c r="BE569" s="37"/>
      <c r="BF569" s="37"/>
      <c r="BG569" s="37"/>
      <c r="BH569" s="37"/>
      <c r="BI569" s="37"/>
      <c r="BJ569" s="37"/>
      <c r="BK569" s="37"/>
      <c r="BL569" s="37"/>
      <c r="BM569" s="37"/>
      <c r="BN569" s="37"/>
      <c r="BO569" s="37"/>
      <c r="BP569" s="37"/>
      <c r="BQ569" s="37"/>
      <c r="BR569" s="37"/>
      <c r="BS569" s="37"/>
      <c r="BT569" s="37"/>
      <c r="BU569" s="37"/>
      <c r="CI569" s="145"/>
    </row>
    <row r="570" spans="1:143" ht="20.100000000000001" customHeight="1" thickBot="1">
      <c r="A570" s="37"/>
      <c r="B570" s="37"/>
      <c r="C570" s="37"/>
      <c r="F570" s="37"/>
      <c r="G570" s="37"/>
      <c r="H570" s="37"/>
      <c r="I570" s="37"/>
      <c r="J570" s="37"/>
      <c r="K570" s="37"/>
      <c r="L570" s="37"/>
      <c r="M570" s="37"/>
      <c r="N570" s="37"/>
      <c r="O570" s="37"/>
      <c r="P570" s="37"/>
      <c r="Q570" s="37"/>
      <c r="S570" s="37"/>
      <c r="T570" s="37"/>
      <c r="U570" s="37"/>
      <c r="V570" s="37"/>
      <c r="W570" s="37"/>
      <c r="X570" s="146"/>
      <c r="Y570" s="147"/>
      <c r="Z570" s="147"/>
      <c r="AA570" s="147"/>
      <c r="AB570" s="147"/>
      <c r="AC570" s="147"/>
      <c r="AD570" s="147"/>
      <c r="AE570" s="147"/>
      <c r="AF570" s="147"/>
      <c r="AG570" s="147"/>
      <c r="AH570" s="147"/>
      <c r="AI570" s="147"/>
      <c r="AJ570" s="147"/>
      <c r="AK570" s="147"/>
      <c r="AL570" s="147"/>
      <c r="AM570" s="147"/>
      <c r="AN570" s="147"/>
      <c r="AO570" s="147"/>
      <c r="AP570" s="147"/>
      <c r="AQ570" s="147"/>
      <c r="AR570" s="147"/>
      <c r="AS570" s="147"/>
      <c r="AT570" s="147"/>
      <c r="AU570" s="147"/>
      <c r="AV570" s="147"/>
      <c r="AW570" s="147"/>
      <c r="AX570" s="147"/>
      <c r="AY570" s="147"/>
      <c r="AZ570" s="147"/>
      <c r="BA570" s="147"/>
      <c r="BB570" s="147"/>
      <c r="BC570" s="147"/>
      <c r="BD570" s="147"/>
      <c r="BE570" s="147"/>
      <c r="BF570" s="147"/>
      <c r="BG570" s="147"/>
      <c r="BH570" s="147"/>
      <c r="BI570" s="147"/>
      <c r="BJ570" s="147"/>
      <c r="BK570" s="147"/>
      <c r="BL570" s="147"/>
      <c r="BM570" s="147"/>
      <c r="BN570" s="147"/>
      <c r="BO570" s="147"/>
      <c r="BP570" s="147"/>
      <c r="BQ570" s="147"/>
      <c r="BR570" s="147"/>
      <c r="BS570" s="147"/>
      <c r="BT570" s="147"/>
      <c r="BU570" s="147"/>
      <c r="BV570" s="148"/>
      <c r="BW570" s="148"/>
      <c r="BX570" s="148"/>
      <c r="BY570" s="148"/>
      <c r="BZ570" s="148"/>
      <c r="CA570" s="148"/>
      <c r="CB570" s="148"/>
      <c r="CC570" s="148"/>
      <c r="CD570" s="148"/>
      <c r="CE570" s="148"/>
      <c r="CF570" s="148"/>
      <c r="CG570" s="148"/>
      <c r="CH570" s="148"/>
      <c r="CI570" s="149"/>
    </row>
    <row r="571" spans="1:143" ht="15.95" customHeight="1">
      <c r="A571" s="37"/>
      <c r="B571" s="37"/>
      <c r="C571" s="37"/>
      <c r="F571" s="37"/>
      <c r="G571" s="37"/>
      <c r="H571" s="37"/>
      <c r="I571" s="37"/>
      <c r="J571" s="37"/>
      <c r="L571" s="37"/>
      <c r="M571" s="37"/>
      <c r="N571" s="37"/>
      <c r="O571" s="37"/>
      <c r="P571" s="37"/>
      <c r="Q571" s="37"/>
      <c r="R571" s="37"/>
      <c r="S571" s="37"/>
      <c r="T571" s="37"/>
      <c r="U571" s="37"/>
      <c r="V571" s="37"/>
      <c r="W571" s="37"/>
      <c r="X571" s="153" t="s">
        <v>463</v>
      </c>
    </row>
    <row r="572" spans="1:143" ht="20.100000000000001" customHeight="1">
      <c r="A572" s="37"/>
      <c r="B572" s="37"/>
      <c r="C572" s="37"/>
      <c r="E572" s="37"/>
      <c r="F572" s="239"/>
      <c r="G572" s="239"/>
      <c r="H572" s="208"/>
      <c r="I572" s="208"/>
      <c r="J572" s="208"/>
      <c r="K572" s="208"/>
      <c r="L572" s="208"/>
      <c r="M572" s="208"/>
      <c r="N572" s="208"/>
      <c r="O572" s="208"/>
      <c r="P572" s="239"/>
      <c r="Q572" s="239"/>
      <c r="R572" s="239"/>
      <c r="S572" s="239"/>
      <c r="T572" s="37"/>
      <c r="U572" s="37"/>
      <c r="V572" s="37"/>
      <c r="W572" s="37"/>
      <c r="X572" s="37"/>
      <c r="Y572" s="37"/>
      <c r="Z572" s="37"/>
      <c r="AA572" s="37"/>
      <c r="AB572" s="37"/>
      <c r="AC572" s="37"/>
      <c r="AD572" s="37"/>
      <c r="AE572" s="37"/>
      <c r="AF572" s="37"/>
      <c r="AG572" s="37"/>
      <c r="AH572" s="37"/>
      <c r="AI572" s="37"/>
      <c r="AJ572" s="37"/>
      <c r="AK572" s="37"/>
      <c r="AL572" s="37"/>
      <c r="AM572" s="37"/>
      <c r="AN572" s="207"/>
      <c r="AO572" s="207"/>
      <c r="AP572" s="207"/>
      <c r="AQ572" s="207"/>
      <c r="AR572" s="37"/>
      <c r="AS572" s="37"/>
      <c r="AT572" s="37"/>
      <c r="AU572" s="37"/>
      <c r="AV572" s="37"/>
      <c r="AW572" s="37"/>
      <c r="AX572" s="37"/>
      <c r="AY572" s="37"/>
      <c r="AZ572" s="37"/>
      <c r="BA572" s="37"/>
      <c r="BB572" s="37"/>
      <c r="BC572" s="37"/>
      <c r="BD572" s="37"/>
      <c r="BE572" s="37"/>
      <c r="BF572" s="37"/>
      <c r="BG572" s="37"/>
      <c r="BH572" s="37"/>
      <c r="BI572" s="37"/>
      <c r="BJ572" s="37"/>
      <c r="BK572" s="37"/>
      <c r="BL572" s="37"/>
      <c r="BM572" s="37"/>
      <c r="BN572" s="37"/>
      <c r="BO572" s="37"/>
      <c r="BP572" s="37"/>
      <c r="BQ572" s="37"/>
      <c r="BR572" s="37"/>
      <c r="BS572" s="37"/>
      <c r="BT572" s="37"/>
      <c r="BU572" s="37"/>
      <c r="BV572" s="37"/>
      <c r="BW572" s="37"/>
      <c r="BX572" s="37"/>
      <c r="BY572" s="37"/>
      <c r="BZ572" s="37"/>
      <c r="CA572" s="37"/>
      <c r="CB572" s="37"/>
      <c r="CC572" s="37"/>
      <c r="CD572" s="37"/>
      <c r="CE572" s="37"/>
      <c r="CF572" s="37"/>
      <c r="CG572" s="37"/>
      <c r="CH572" s="37"/>
      <c r="CI572" s="37"/>
      <c r="CK572" s="4"/>
      <c r="CL572" s="4"/>
      <c r="CM572" s="4"/>
      <c r="CN572" s="4"/>
      <c r="CO572" s="4"/>
      <c r="CP572" s="4"/>
      <c r="CQ572" s="4"/>
      <c r="CR572" s="4"/>
      <c r="CS572" s="4"/>
      <c r="CT572" s="4"/>
      <c r="CU572" s="4"/>
      <c r="CV572" s="4"/>
      <c r="CW572" s="4"/>
      <c r="CX572" s="4"/>
      <c r="CY572" s="4"/>
      <c r="CZ572" s="4"/>
      <c r="DA572" s="4"/>
      <c r="DB572" s="4"/>
      <c r="DC572" s="4"/>
      <c r="DD572" s="4"/>
      <c r="DE572" s="4"/>
      <c r="DF572" s="4"/>
      <c r="DG572" s="4"/>
      <c r="DH572" s="4"/>
      <c r="DI572" s="4"/>
      <c r="DJ572" s="4"/>
      <c r="DK572" s="4"/>
      <c r="DL572" s="4"/>
      <c r="DM572" s="4"/>
      <c r="DN572" s="4"/>
      <c r="DO572" s="4"/>
      <c r="DP572" s="4"/>
      <c r="DQ572" s="4"/>
      <c r="DR572" s="4"/>
      <c r="DS572" s="4"/>
      <c r="DT572" s="4"/>
      <c r="DU572" s="4"/>
      <c r="DV572" s="4"/>
      <c r="DW572" s="4"/>
      <c r="DX572" s="4"/>
      <c r="DY572" s="4"/>
      <c r="DZ572" s="4"/>
      <c r="EA572" s="4"/>
      <c r="EB572" s="4"/>
      <c r="EC572" s="4"/>
      <c r="ED572" s="4"/>
      <c r="EE572" s="4"/>
      <c r="EF572" s="4"/>
    </row>
    <row r="573" spans="1:143" ht="20.100000000000001" customHeight="1">
      <c r="D573" s="391" t="s">
        <v>130</v>
      </c>
      <c r="E573" s="391"/>
      <c r="F573" s="430" t="s">
        <v>316</v>
      </c>
      <c r="G573" s="430"/>
      <c r="H573" s="430"/>
      <c r="I573" s="430"/>
      <c r="J573" s="430"/>
      <c r="K573" s="430"/>
      <c r="L573" s="430"/>
      <c r="M573" s="430"/>
      <c r="N573" s="430"/>
      <c r="O573" s="430"/>
      <c r="P573" s="430"/>
      <c r="Q573" s="430"/>
      <c r="R573" s="430"/>
      <c r="S573" s="430"/>
      <c r="T573" s="430"/>
      <c r="U573" s="430"/>
      <c r="V573" s="430"/>
      <c r="W573" s="430"/>
      <c r="X573" s="430"/>
      <c r="Y573" s="430"/>
      <c r="Z573" s="430"/>
      <c r="AA573" s="430"/>
      <c r="AB573" s="430"/>
      <c r="AC573" s="430"/>
      <c r="AD573" s="430"/>
      <c r="AE573" s="430"/>
      <c r="AF573" s="430"/>
      <c r="AG573" s="430"/>
      <c r="AH573" s="430"/>
      <c r="AI573" s="430"/>
      <c r="AJ573" s="430"/>
      <c r="AK573" s="430"/>
      <c r="AL573" s="430"/>
      <c r="AM573" s="430"/>
      <c r="AN573" s="430"/>
      <c r="AO573" s="430"/>
      <c r="AP573" s="430"/>
      <c r="AQ573" s="430"/>
      <c r="AR573" s="430"/>
      <c r="AS573" s="430"/>
      <c r="AT573" s="430"/>
      <c r="AU573" s="430"/>
      <c r="AV573" s="430"/>
      <c r="AW573" s="430"/>
      <c r="AX573" s="430"/>
      <c r="AY573" s="430"/>
      <c r="AZ573" s="430"/>
      <c r="BA573" s="430"/>
      <c r="BB573" s="430"/>
      <c r="BC573" s="430"/>
      <c r="BD573" s="430"/>
      <c r="BE573" s="430"/>
      <c r="BF573" s="430"/>
      <c r="BG573" s="430"/>
      <c r="BH573" s="430"/>
      <c r="BI573" s="430"/>
      <c r="BJ573" s="430"/>
      <c r="BK573" s="430"/>
      <c r="BL573" s="430"/>
      <c r="BM573" s="430"/>
      <c r="BN573" s="430"/>
      <c r="BO573" s="430"/>
      <c r="BP573" s="430"/>
      <c r="BQ573" s="430"/>
      <c r="BR573" s="430"/>
      <c r="BS573" s="430"/>
      <c r="BT573" s="430"/>
      <c r="BU573" s="430"/>
      <c r="BV573" s="430"/>
      <c r="BW573" s="430"/>
      <c r="BX573" s="430"/>
      <c r="BY573" s="430"/>
      <c r="BZ573" s="430"/>
      <c r="CA573" s="430"/>
      <c r="CB573" s="430"/>
      <c r="CC573" s="430"/>
      <c r="CD573" s="430"/>
    </row>
    <row r="574" spans="1:143" ht="20.100000000000001" customHeight="1" thickBot="1">
      <c r="A574" s="4"/>
      <c r="B574" s="4"/>
      <c r="C574" s="4"/>
      <c r="D574" s="235"/>
      <c r="E574" s="235"/>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4"/>
      <c r="CF574" s="4"/>
      <c r="CG574" s="4"/>
      <c r="CH574" s="4"/>
      <c r="CI574" s="4"/>
      <c r="CJ574" s="4"/>
      <c r="CK574" s="4"/>
      <c r="CL574" s="4"/>
      <c r="CM574" s="4"/>
      <c r="CN574" s="4"/>
      <c r="CO574" s="4"/>
      <c r="CP574" s="4"/>
      <c r="CQ574" s="4"/>
      <c r="CR574" s="4"/>
      <c r="CS574" s="4"/>
      <c r="CT574" s="4"/>
      <c r="CU574" s="4"/>
      <c r="CV574" s="4"/>
      <c r="CW574" s="4"/>
      <c r="CX574" s="4"/>
      <c r="CY574" s="4"/>
      <c r="CZ574" s="4"/>
      <c r="DA574" s="4"/>
      <c r="DB574" s="4"/>
      <c r="DC574" s="4"/>
      <c r="DD574" s="4"/>
      <c r="DE574" s="4"/>
      <c r="DF574" s="4"/>
      <c r="DG574" s="4"/>
      <c r="DH574" s="4"/>
      <c r="DI574" s="4"/>
      <c r="DJ574" s="4"/>
      <c r="DK574" s="4"/>
      <c r="DL574" s="4"/>
      <c r="DM574" s="4"/>
      <c r="DN574" s="4"/>
      <c r="DO574" s="4"/>
      <c r="DP574" s="4"/>
      <c r="DQ574" s="4"/>
      <c r="DR574" s="4"/>
      <c r="DS574" s="4"/>
      <c r="DT574" s="4"/>
      <c r="DU574" s="4"/>
      <c r="DV574" s="4"/>
      <c r="DW574" s="4"/>
      <c r="DX574" s="4"/>
      <c r="DY574" s="4"/>
      <c r="DZ574" s="4"/>
      <c r="EA574" s="4"/>
      <c r="EB574" s="4"/>
      <c r="EC574" s="4"/>
      <c r="ED574" s="4"/>
      <c r="EE574" s="4"/>
      <c r="EF574" s="4"/>
    </row>
    <row r="575" spans="1:143" ht="20.100000000000001" customHeight="1" thickBot="1">
      <c r="A575" s="37"/>
      <c r="B575" s="37"/>
      <c r="C575" s="37"/>
      <c r="D575" s="198"/>
      <c r="E575" s="37"/>
      <c r="F575" s="427" t="s">
        <v>117</v>
      </c>
      <c r="G575" s="428"/>
      <c r="H575" s="105" t="s">
        <v>134</v>
      </c>
      <c r="I575" s="205"/>
      <c r="J575" s="205"/>
      <c r="K575" s="205"/>
      <c r="L575" s="205"/>
      <c r="M575" s="205"/>
      <c r="N575" s="205"/>
      <c r="O575" s="205"/>
      <c r="P575" s="205"/>
      <c r="Q575" s="383" t="s">
        <v>149</v>
      </c>
      <c r="R575" s="384"/>
      <c r="S575" s="384"/>
      <c r="T575" s="385"/>
      <c r="U575" s="37"/>
      <c r="V575" s="104"/>
      <c r="W575" s="104"/>
      <c r="X575" s="140"/>
      <c r="Y575" s="141"/>
      <c r="Z575" s="141"/>
      <c r="AA575" s="141"/>
      <c r="AB575" s="142"/>
      <c r="AC575" s="142"/>
      <c r="AD575" s="142"/>
      <c r="AE575" s="142"/>
      <c r="AF575" s="141"/>
      <c r="AG575" s="141"/>
      <c r="AH575" s="141"/>
      <c r="AI575" s="141"/>
      <c r="AJ575" s="141"/>
      <c r="AK575" s="141"/>
      <c r="AL575" s="141"/>
      <c r="AM575" s="141"/>
      <c r="AN575" s="141"/>
      <c r="AO575" s="141"/>
      <c r="AP575" s="141"/>
      <c r="AQ575" s="141"/>
      <c r="AR575" s="141"/>
      <c r="AS575" s="141"/>
      <c r="AT575" s="141"/>
      <c r="AU575" s="141"/>
      <c r="AV575" s="141"/>
      <c r="AW575" s="141"/>
      <c r="AX575" s="141"/>
      <c r="AY575" s="141"/>
      <c r="AZ575" s="141"/>
      <c r="BA575" s="141"/>
      <c r="BB575" s="141"/>
      <c r="BC575" s="141"/>
      <c r="BD575" s="141"/>
      <c r="BE575" s="141"/>
      <c r="BF575" s="141"/>
      <c r="BG575" s="141"/>
      <c r="BH575" s="141"/>
      <c r="BI575" s="141"/>
      <c r="BJ575" s="141"/>
      <c r="BK575" s="141"/>
      <c r="BL575" s="141"/>
      <c r="BM575" s="141"/>
      <c r="BN575" s="141"/>
      <c r="BO575" s="141"/>
      <c r="BP575" s="141"/>
      <c r="BQ575" s="141"/>
      <c r="BR575" s="141"/>
      <c r="BS575" s="141"/>
      <c r="BT575" s="141"/>
      <c r="BU575" s="141"/>
      <c r="BV575" s="141"/>
      <c r="BW575" s="141"/>
      <c r="BX575" s="141"/>
      <c r="BY575" s="141"/>
      <c r="BZ575" s="141"/>
      <c r="CA575" s="141"/>
      <c r="CB575" s="141"/>
      <c r="CC575" s="141"/>
      <c r="CD575" s="141"/>
      <c r="CE575" s="141"/>
      <c r="CF575" s="141"/>
      <c r="CG575" s="141"/>
      <c r="CH575" s="141"/>
      <c r="CI575" s="143"/>
      <c r="CJ575" s="4"/>
      <c r="CK575" s="4"/>
      <c r="CL575" s="4"/>
      <c r="CM575" s="4"/>
      <c r="CN575" s="4"/>
      <c r="CO575" s="4"/>
      <c r="CP575" s="4"/>
      <c r="CQ575" s="4"/>
      <c r="CR575" s="4"/>
      <c r="CS575" s="4"/>
      <c r="CT575" s="4"/>
      <c r="CU575" s="4"/>
      <c r="CV575" s="4"/>
      <c r="CW575" s="4"/>
      <c r="CX575" s="4"/>
      <c r="CY575" s="4"/>
      <c r="CZ575" s="4"/>
      <c r="DA575" s="4"/>
      <c r="DB575" s="4"/>
      <c r="DC575" s="4"/>
      <c r="DD575" s="4"/>
      <c r="DE575" s="4"/>
      <c r="DF575" s="4"/>
      <c r="DG575" s="4"/>
      <c r="DH575" s="4"/>
      <c r="DI575" s="4"/>
      <c r="DJ575" s="4"/>
      <c r="DK575" s="4"/>
      <c r="DL575" s="4"/>
      <c r="DM575" s="4"/>
      <c r="DN575" s="4"/>
      <c r="DO575" s="4"/>
      <c r="DP575" s="4"/>
      <c r="DQ575" s="4"/>
      <c r="DR575" s="4"/>
      <c r="DS575" s="4"/>
      <c r="DT575" s="4"/>
      <c r="DU575" s="4"/>
      <c r="DV575" s="4"/>
      <c r="DW575" s="4"/>
      <c r="DX575" s="4"/>
      <c r="DY575" s="4"/>
      <c r="DZ575" s="4"/>
      <c r="EA575" s="4"/>
      <c r="EB575" s="4"/>
      <c r="EC575" s="4"/>
      <c r="ED575" s="4"/>
      <c r="EE575" s="4"/>
    </row>
    <row r="576" spans="1:143" s="4" customFormat="1" ht="20.100000000000001" customHeight="1" thickBot="1">
      <c r="A576" s="37"/>
      <c r="B576" s="37"/>
      <c r="C576" s="37"/>
      <c r="D576" s="198"/>
      <c r="E576" s="37"/>
      <c r="F576" s="427" t="s">
        <v>119</v>
      </c>
      <c r="G576" s="428"/>
      <c r="H576" s="105" t="s">
        <v>135</v>
      </c>
      <c r="I576" s="205"/>
      <c r="J576" s="205"/>
      <c r="K576" s="205"/>
      <c r="L576" s="205"/>
      <c r="M576" s="205"/>
      <c r="N576" s="205"/>
      <c r="O576" s="205"/>
      <c r="P576" s="205"/>
      <c r="Q576" s="383" t="s">
        <v>149</v>
      </c>
      <c r="R576" s="384"/>
      <c r="S576" s="384"/>
      <c r="T576" s="385"/>
      <c r="U576" s="37"/>
      <c r="V576" s="37" t="s">
        <v>136</v>
      </c>
      <c r="W576" s="37"/>
      <c r="X576" s="144"/>
      <c r="Y576" s="40"/>
      <c r="Z576" s="40"/>
      <c r="AA576" s="40"/>
      <c r="AB576" s="104"/>
      <c r="AC576" s="104"/>
      <c r="AD576" s="104"/>
      <c r="AE576" s="104"/>
      <c r="AF576" s="40"/>
      <c r="AG576" s="40"/>
      <c r="AH576" s="40"/>
      <c r="AI576" s="40"/>
      <c r="AJ576" s="40"/>
      <c r="AK576" s="40"/>
      <c r="AL576" s="40"/>
      <c r="AM576" s="40"/>
      <c r="AN576" s="40"/>
      <c r="AO576" s="40"/>
      <c r="AP576" s="40"/>
      <c r="AQ576" s="40"/>
      <c r="AR576" s="40"/>
      <c r="AS576" s="40"/>
      <c r="AT576" s="40"/>
      <c r="AU576" s="40"/>
      <c r="AV576" s="40"/>
      <c r="AW576" s="40"/>
      <c r="AX576" s="40"/>
      <c r="AY576" s="40"/>
      <c r="AZ576" s="40"/>
      <c r="BA576" s="40"/>
      <c r="BB576" s="40"/>
      <c r="BC576" s="40"/>
      <c r="BD576" s="40"/>
      <c r="BE576" s="40"/>
      <c r="BF576" s="40"/>
      <c r="BG576" s="40"/>
      <c r="BH576" s="40"/>
      <c r="BI576" s="40"/>
      <c r="BJ576" s="40"/>
      <c r="BK576" s="40"/>
      <c r="BL576" s="40"/>
      <c r="BM576" s="40"/>
      <c r="BN576" s="40"/>
      <c r="BO576" s="40"/>
      <c r="BP576" s="40"/>
      <c r="BQ576" s="40"/>
      <c r="BR576" s="40"/>
      <c r="BS576" s="40"/>
      <c r="BT576" s="40"/>
      <c r="BU576" s="40"/>
      <c r="CI576" s="145"/>
    </row>
    <row r="577" spans="1:87" s="4" customFormat="1" ht="20.100000000000001" customHeight="1" thickBot="1">
      <c r="A577" s="37"/>
      <c r="B577" s="37"/>
      <c r="C577" s="37"/>
      <c r="D577" s="37"/>
      <c r="E577" s="37"/>
      <c r="F577" s="37"/>
      <c r="G577" s="37"/>
      <c r="H577" s="37"/>
      <c r="I577" s="37"/>
      <c r="J577" s="37"/>
      <c r="K577" s="37"/>
      <c r="L577" s="37"/>
      <c r="M577" s="37"/>
      <c r="N577" s="37"/>
      <c r="O577" s="37"/>
      <c r="P577" s="37"/>
      <c r="Q577" s="37"/>
      <c r="S577" s="37"/>
      <c r="T577" s="37"/>
      <c r="U577" s="37"/>
      <c r="V577" s="37"/>
      <c r="W577" s="37"/>
      <c r="X577" s="146"/>
      <c r="Y577" s="147"/>
      <c r="Z577" s="147"/>
      <c r="AA577" s="147"/>
      <c r="AB577" s="147"/>
      <c r="AC577" s="147"/>
      <c r="AD577" s="147"/>
      <c r="AE577" s="147"/>
      <c r="AF577" s="147"/>
      <c r="AG577" s="147"/>
      <c r="AH577" s="147"/>
      <c r="AI577" s="147"/>
      <c r="AJ577" s="147"/>
      <c r="AK577" s="147"/>
      <c r="AL577" s="147"/>
      <c r="AM577" s="147"/>
      <c r="AN577" s="147"/>
      <c r="AO577" s="147"/>
      <c r="AP577" s="147"/>
      <c r="AQ577" s="147"/>
      <c r="AR577" s="147"/>
      <c r="AS577" s="147"/>
      <c r="AT577" s="147"/>
      <c r="AU577" s="147"/>
      <c r="AV577" s="147"/>
      <c r="AW577" s="147"/>
      <c r="AX577" s="147"/>
      <c r="AY577" s="147"/>
      <c r="AZ577" s="147"/>
      <c r="BA577" s="147"/>
      <c r="BB577" s="147"/>
      <c r="BC577" s="147"/>
      <c r="BD577" s="147"/>
      <c r="BE577" s="147"/>
      <c r="BF577" s="147"/>
      <c r="BG577" s="147"/>
      <c r="BH577" s="147"/>
      <c r="BI577" s="147"/>
      <c r="BJ577" s="147"/>
      <c r="BK577" s="147"/>
      <c r="BL577" s="147"/>
      <c r="BM577" s="147"/>
      <c r="BN577" s="147"/>
      <c r="BO577" s="147"/>
      <c r="BP577" s="147"/>
      <c r="BQ577" s="147"/>
      <c r="BR577" s="147"/>
      <c r="BS577" s="147"/>
      <c r="BT577" s="147"/>
      <c r="BU577" s="147"/>
      <c r="BV577" s="148"/>
      <c r="BW577" s="148"/>
      <c r="BX577" s="148"/>
      <c r="BY577" s="148"/>
      <c r="BZ577" s="148"/>
      <c r="CA577" s="148"/>
      <c r="CB577" s="148"/>
      <c r="CC577" s="148"/>
      <c r="CD577" s="148"/>
      <c r="CE577" s="148"/>
      <c r="CF577" s="148"/>
      <c r="CG577" s="148"/>
      <c r="CH577" s="148"/>
      <c r="CI577" s="149"/>
    </row>
    <row r="578" spans="1:87" s="4" customFormat="1" ht="20.100000000000001" customHeight="1">
      <c r="A578" s="37"/>
      <c r="B578" s="37"/>
      <c r="C578" s="37"/>
      <c r="D578" s="37"/>
      <c r="E578" s="37"/>
      <c r="F578" s="37"/>
      <c r="G578" s="37"/>
      <c r="H578" s="37"/>
      <c r="I578" s="37"/>
      <c r="J578" s="37"/>
      <c r="L578" s="37"/>
      <c r="M578" s="37"/>
      <c r="N578" s="37"/>
      <c r="O578" s="37"/>
      <c r="P578" s="37"/>
      <c r="Q578" s="37"/>
      <c r="S578" s="37"/>
      <c r="T578" s="37"/>
      <c r="U578" s="37"/>
      <c r="V578" s="37"/>
      <c r="W578" s="37"/>
      <c r="X578" s="153" t="s">
        <v>400</v>
      </c>
      <c r="Y578" s="37"/>
      <c r="Z578" s="37"/>
      <c r="AA578" s="37"/>
      <c r="AB578" s="37"/>
      <c r="AC578" s="37"/>
      <c r="AD578" s="37"/>
      <c r="AE578" s="37"/>
      <c r="AF578" s="37"/>
      <c r="AG578" s="37"/>
      <c r="AH578" s="37"/>
      <c r="AI578" s="37"/>
      <c r="AJ578" s="37"/>
      <c r="AK578" s="37"/>
    </row>
    <row r="579" spans="1:87" s="4" customFormat="1" ht="20.100000000000001" customHeight="1">
      <c r="A579" s="37"/>
      <c r="B579" s="37"/>
      <c r="C579" s="37"/>
      <c r="D579" s="198"/>
      <c r="E579" s="37"/>
      <c r="F579" s="239"/>
      <c r="G579" s="239"/>
      <c r="H579" s="208"/>
      <c r="I579" s="208"/>
      <c r="J579" s="208"/>
      <c r="K579" s="208"/>
      <c r="L579" s="208"/>
      <c r="M579" s="208"/>
      <c r="N579" s="208"/>
      <c r="O579" s="208"/>
      <c r="P579" s="208"/>
      <c r="Q579" s="208"/>
      <c r="R579" s="208"/>
      <c r="S579" s="208"/>
      <c r="T579" s="208"/>
      <c r="U579" s="208"/>
      <c r="V579" s="208"/>
      <c r="W579" s="208"/>
      <c r="X579" s="208"/>
      <c r="Y579" s="208"/>
      <c r="Z579" s="208"/>
      <c r="AA579" s="208"/>
      <c r="AB579" s="208"/>
      <c r="AC579" s="208"/>
      <c r="AD579" s="208"/>
      <c r="AE579" s="208"/>
      <c r="AF579" s="208"/>
      <c r="AG579" s="208"/>
      <c r="AH579" s="208"/>
      <c r="AI579" s="208"/>
      <c r="AJ579" s="208"/>
      <c r="AK579" s="208"/>
      <c r="AL579" s="208"/>
      <c r="AM579" s="208"/>
      <c r="AN579" s="208"/>
      <c r="AO579" s="208"/>
      <c r="AP579" s="208"/>
      <c r="AQ579" s="208"/>
      <c r="AR579" s="239"/>
      <c r="AS579" s="239"/>
      <c r="AT579" s="239"/>
      <c r="AU579" s="239"/>
      <c r="AV579" s="37"/>
      <c r="AW579" s="37"/>
      <c r="AX579" s="37"/>
      <c r="AY579" s="37"/>
      <c r="AZ579" s="37"/>
      <c r="BA579" s="37"/>
      <c r="BB579" s="37"/>
      <c r="BC579" s="37"/>
      <c r="BD579" s="37"/>
      <c r="BE579" s="37"/>
      <c r="BF579" s="37"/>
      <c r="BG579" s="37"/>
      <c r="BH579" s="37"/>
      <c r="BI579" s="37"/>
      <c r="BJ579" s="37"/>
      <c r="BK579" s="37"/>
      <c r="BL579" s="37"/>
      <c r="BM579" s="37"/>
      <c r="BN579" s="37"/>
      <c r="BO579" s="37"/>
      <c r="BP579" s="37"/>
      <c r="BQ579" s="37"/>
      <c r="BR579" s="37"/>
      <c r="BS579" s="37"/>
      <c r="BT579" s="37"/>
      <c r="BU579" s="37"/>
      <c r="BV579" s="37"/>
      <c r="BW579" s="37"/>
      <c r="BX579" s="37"/>
      <c r="BY579" s="37"/>
      <c r="BZ579" s="37"/>
      <c r="CA579" s="37"/>
      <c r="CB579" s="37"/>
      <c r="CC579" s="37"/>
      <c r="CD579" s="37"/>
      <c r="CE579" s="37"/>
      <c r="CF579" s="37"/>
      <c r="CG579" s="37"/>
      <c r="CH579" s="37"/>
      <c r="CI579" s="37"/>
    </row>
    <row r="580" spans="1:87" ht="20.100000000000001" customHeight="1">
      <c r="D580" s="391" t="s">
        <v>150</v>
      </c>
      <c r="E580" s="391"/>
      <c r="F580" s="429" t="s">
        <v>317</v>
      </c>
      <c r="G580" s="429"/>
      <c r="H580" s="429"/>
      <c r="I580" s="429"/>
      <c r="J580" s="429"/>
      <c r="K580" s="429"/>
      <c r="L580" s="429"/>
      <c r="M580" s="429"/>
      <c r="N580" s="429"/>
      <c r="O580" s="429"/>
      <c r="P580" s="429"/>
      <c r="Q580" s="429"/>
      <c r="R580" s="429"/>
      <c r="S580" s="429"/>
      <c r="T580" s="429"/>
      <c r="U580" s="429"/>
      <c r="V580" s="429"/>
      <c r="W580" s="429"/>
      <c r="X580" s="429"/>
      <c r="Y580" s="429"/>
      <c r="Z580" s="429"/>
      <c r="AA580" s="429"/>
      <c r="AB580" s="429"/>
      <c r="AC580" s="429"/>
      <c r="AD580" s="429"/>
      <c r="AE580" s="429"/>
      <c r="AF580" s="429"/>
      <c r="AG580" s="429"/>
      <c r="AH580" s="429"/>
      <c r="AI580" s="429"/>
      <c r="AJ580" s="429"/>
      <c r="AK580" s="429"/>
      <c r="AL580" s="429"/>
      <c r="AM580" s="429"/>
      <c r="AN580" s="429"/>
      <c r="AO580" s="429"/>
      <c r="AP580" s="429"/>
      <c r="AQ580" s="429"/>
      <c r="AR580" s="429"/>
      <c r="AS580" s="429"/>
      <c r="AT580" s="429"/>
      <c r="AU580" s="429"/>
      <c r="AV580" s="429"/>
      <c r="AW580" s="429"/>
      <c r="AX580" s="429"/>
      <c r="AY580" s="429"/>
      <c r="AZ580" s="429"/>
      <c r="BA580" s="429"/>
      <c r="BB580" s="429"/>
      <c r="BC580" s="429"/>
      <c r="BD580" s="429"/>
      <c r="BE580" s="429"/>
      <c r="BF580" s="429"/>
      <c r="BG580" s="429"/>
      <c r="BH580" s="429"/>
      <c r="BI580" s="429"/>
      <c r="BJ580" s="429"/>
      <c r="BK580" s="429"/>
      <c r="BL580" s="429"/>
      <c r="BM580" s="429"/>
      <c r="BN580" s="429"/>
      <c r="BO580" s="429"/>
      <c r="BP580" s="429"/>
      <c r="BQ580" s="429"/>
      <c r="BR580" s="429"/>
      <c r="BS580" s="429"/>
      <c r="BT580" s="429"/>
      <c r="BU580" s="429"/>
      <c r="BV580" s="429"/>
      <c r="BW580" s="429"/>
      <c r="BX580" s="429"/>
      <c r="BY580" s="429"/>
      <c r="BZ580" s="429"/>
      <c r="CA580" s="429"/>
      <c r="CB580" s="429"/>
      <c r="CC580" s="429"/>
      <c r="CD580" s="429"/>
      <c r="CE580" s="429"/>
      <c r="CF580" s="429"/>
    </row>
    <row r="581" spans="1:87" s="4" customFormat="1" ht="20.100000000000001" customHeight="1" thickBot="1">
      <c r="D581" s="235"/>
      <c r="E581" s="235"/>
    </row>
    <row r="582" spans="1:87" ht="20.100000000000001" customHeight="1" thickBot="1">
      <c r="A582" s="37"/>
      <c r="B582" s="37"/>
      <c r="C582" s="37"/>
      <c r="D582" s="198"/>
      <c r="E582" s="37"/>
      <c r="F582" s="427" t="s">
        <v>117</v>
      </c>
      <c r="G582" s="428"/>
      <c r="H582" s="354" t="s">
        <v>134</v>
      </c>
      <c r="I582" s="197"/>
      <c r="J582" s="197"/>
      <c r="K582" s="197"/>
      <c r="L582" s="197"/>
      <c r="M582" s="197"/>
      <c r="N582" s="197"/>
      <c r="O582" s="197"/>
      <c r="P582" s="197"/>
      <c r="Q582" s="383" t="s">
        <v>149</v>
      </c>
      <c r="R582" s="384"/>
      <c r="S582" s="384"/>
      <c r="T582" s="385"/>
      <c r="U582" s="37"/>
      <c r="V582" s="371" t="s">
        <v>136</v>
      </c>
      <c r="W582" s="371"/>
      <c r="X582" s="140"/>
      <c r="Y582" s="141"/>
      <c r="Z582" s="141"/>
      <c r="AA582" s="141"/>
      <c r="AB582" s="141"/>
      <c r="AC582" s="141"/>
      <c r="AD582" s="141"/>
      <c r="AE582" s="141"/>
      <c r="AF582" s="141"/>
      <c r="AG582" s="141"/>
      <c r="AH582" s="141"/>
      <c r="AI582" s="141"/>
      <c r="AJ582" s="141"/>
      <c r="AK582" s="141"/>
      <c r="AL582" s="141"/>
      <c r="AM582" s="141"/>
      <c r="AN582" s="141"/>
      <c r="AO582" s="141"/>
      <c r="AP582" s="141"/>
      <c r="AQ582" s="141"/>
      <c r="AR582" s="141"/>
      <c r="AS582" s="141"/>
      <c r="AT582" s="141"/>
      <c r="AU582" s="141"/>
      <c r="AV582" s="141"/>
      <c r="AW582" s="141"/>
      <c r="AX582" s="141"/>
      <c r="AY582" s="141"/>
      <c r="AZ582" s="141"/>
      <c r="BA582" s="141"/>
      <c r="BB582" s="141"/>
      <c r="BC582" s="141"/>
      <c r="BD582" s="141"/>
      <c r="BE582" s="141"/>
      <c r="BF582" s="141"/>
      <c r="BG582" s="141"/>
      <c r="BH582" s="141"/>
      <c r="BI582" s="141"/>
      <c r="BJ582" s="141"/>
      <c r="BK582" s="141"/>
      <c r="BL582" s="141"/>
      <c r="BM582" s="141"/>
      <c r="BN582" s="141"/>
      <c r="BO582" s="141"/>
      <c r="BP582" s="141"/>
      <c r="BQ582" s="141"/>
      <c r="BR582" s="141"/>
      <c r="BS582" s="141"/>
      <c r="BT582" s="141"/>
      <c r="BU582" s="141"/>
      <c r="BV582" s="141"/>
      <c r="BW582" s="141"/>
      <c r="BX582" s="141"/>
      <c r="BY582" s="141"/>
      <c r="BZ582" s="141"/>
      <c r="CA582" s="141"/>
      <c r="CB582" s="141"/>
      <c r="CC582" s="141"/>
      <c r="CD582" s="141"/>
      <c r="CE582" s="141"/>
      <c r="CF582" s="141"/>
      <c r="CG582" s="141"/>
      <c r="CH582" s="141"/>
      <c r="CI582" s="143"/>
    </row>
    <row r="583" spans="1:87" ht="20.100000000000001" customHeight="1" thickBot="1">
      <c r="A583" s="37"/>
      <c r="B583" s="37"/>
      <c r="C583" s="37"/>
      <c r="D583" s="198"/>
      <c r="E583" s="37"/>
      <c r="F583" s="427" t="s">
        <v>119</v>
      </c>
      <c r="G583" s="428"/>
      <c r="H583" s="354" t="s">
        <v>135</v>
      </c>
      <c r="I583" s="197"/>
      <c r="J583" s="197"/>
      <c r="K583" s="197"/>
      <c r="L583" s="197"/>
      <c r="M583" s="197"/>
      <c r="N583" s="197"/>
      <c r="O583" s="197"/>
      <c r="P583" s="197"/>
      <c r="Q583" s="383" t="s">
        <v>149</v>
      </c>
      <c r="R583" s="384"/>
      <c r="S583" s="384"/>
      <c r="T583" s="385"/>
      <c r="U583" s="37"/>
      <c r="V583" s="371"/>
      <c r="W583" s="371"/>
      <c r="X583" s="144"/>
      <c r="Y583" s="37"/>
      <c r="Z583" s="37"/>
      <c r="AA583" s="37"/>
      <c r="AB583" s="37"/>
      <c r="AC583" s="37"/>
      <c r="AD583" s="37"/>
      <c r="AE583" s="37"/>
      <c r="AF583" s="37"/>
      <c r="AG583" s="37"/>
      <c r="AH583" s="37"/>
      <c r="AI583" s="37"/>
      <c r="AJ583" s="37"/>
      <c r="AK583" s="37"/>
      <c r="AL583" s="37"/>
      <c r="AM583" s="37"/>
      <c r="AN583" s="37"/>
      <c r="AO583" s="37"/>
      <c r="AP583" s="37"/>
      <c r="AQ583" s="37"/>
      <c r="AR583" s="37"/>
      <c r="AS583" s="37"/>
      <c r="AT583" s="37"/>
      <c r="AU583" s="37"/>
      <c r="AV583" s="37"/>
      <c r="AW583" s="37"/>
      <c r="AX583" s="37"/>
      <c r="AY583" s="37"/>
      <c r="AZ583" s="37"/>
      <c r="BA583" s="37"/>
      <c r="BB583" s="37"/>
      <c r="BC583" s="37"/>
      <c r="BD583" s="37"/>
      <c r="BE583" s="37"/>
      <c r="BF583" s="37"/>
      <c r="BG583" s="37"/>
      <c r="BH583" s="37"/>
      <c r="BI583" s="37"/>
      <c r="BJ583" s="37"/>
      <c r="BK583" s="37"/>
      <c r="BL583" s="37"/>
      <c r="BM583" s="37"/>
      <c r="BN583" s="37"/>
      <c r="BO583" s="37"/>
      <c r="BP583" s="37"/>
      <c r="BQ583" s="37"/>
      <c r="BR583" s="37"/>
      <c r="BS583" s="37"/>
      <c r="BT583" s="37"/>
      <c r="BU583" s="37"/>
      <c r="CI583" s="145"/>
    </row>
    <row r="584" spans="1:87" ht="20.100000000000001" customHeight="1" thickBo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146"/>
      <c r="Y584" s="147"/>
      <c r="Z584" s="147"/>
      <c r="AA584" s="147"/>
      <c r="AB584" s="147"/>
      <c r="AC584" s="147"/>
      <c r="AD584" s="147"/>
      <c r="AE584" s="147"/>
      <c r="AF584" s="147"/>
      <c r="AG584" s="147"/>
      <c r="AH584" s="147"/>
      <c r="AI584" s="147"/>
      <c r="AJ584" s="147"/>
      <c r="AK584" s="147"/>
      <c r="AL584" s="147"/>
      <c r="AM584" s="147"/>
      <c r="AN584" s="147"/>
      <c r="AO584" s="147"/>
      <c r="AP584" s="147"/>
      <c r="AQ584" s="147"/>
      <c r="AR584" s="147"/>
      <c r="AS584" s="147"/>
      <c r="AT584" s="147"/>
      <c r="AU584" s="147"/>
      <c r="AV584" s="147"/>
      <c r="AW584" s="147"/>
      <c r="AX584" s="147"/>
      <c r="AY584" s="147"/>
      <c r="AZ584" s="147"/>
      <c r="BA584" s="147"/>
      <c r="BB584" s="147"/>
      <c r="BC584" s="147"/>
      <c r="BD584" s="147"/>
      <c r="BE584" s="147"/>
      <c r="BF584" s="147"/>
      <c r="BG584" s="147"/>
      <c r="BH584" s="147"/>
      <c r="BI584" s="147"/>
      <c r="BJ584" s="147"/>
      <c r="BK584" s="147"/>
      <c r="BL584" s="147"/>
      <c r="BM584" s="147"/>
      <c r="BN584" s="147"/>
      <c r="BO584" s="147"/>
      <c r="BP584" s="147"/>
      <c r="BQ584" s="147"/>
      <c r="BR584" s="147"/>
      <c r="BS584" s="147"/>
      <c r="BT584" s="147"/>
      <c r="BU584" s="147"/>
      <c r="BV584" s="148"/>
      <c r="BW584" s="148"/>
      <c r="BX584" s="148"/>
      <c r="BY584" s="148"/>
      <c r="BZ584" s="148"/>
      <c r="CA584" s="148"/>
      <c r="CB584" s="148"/>
      <c r="CC584" s="148"/>
      <c r="CD584" s="148"/>
      <c r="CE584" s="148"/>
      <c r="CF584" s="148"/>
      <c r="CG584" s="148"/>
      <c r="CH584" s="148"/>
      <c r="CI584" s="149"/>
    </row>
    <row r="585" spans="1:87" s="4" customFormat="1" ht="20.100000000000001" customHeight="1">
      <c r="F585" s="225"/>
      <c r="G585" s="225"/>
      <c r="H585" s="184"/>
      <c r="I585" s="184"/>
      <c r="J585" s="184"/>
      <c r="K585" s="424" t="s">
        <v>388</v>
      </c>
      <c r="L585" s="424"/>
      <c r="M585" s="424"/>
      <c r="N585" s="424"/>
      <c r="O585" s="424"/>
      <c r="P585" s="424"/>
      <c r="Q585" s="424"/>
      <c r="R585" s="424"/>
      <c r="S585" s="424"/>
      <c r="T585" s="424"/>
      <c r="U585" s="424"/>
      <c r="V585" s="424"/>
      <c r="W585" s="424"/>
      <c r="X585" s="424"/>
      <c r="Y585" s="424"/>
      <c r="Z585" s="424"/>
      <c r="AA585" s="424"/>
      <c r="AB585" s="424"/>
      <c r="AC585" s="424"/>
      <c r="AD585" s="424"/>
      <c r="AE585" s="424"/>
      <c r="AF585" s="424"/>
      <c r="AG585" s="424"/>
      <c r="AH585" s="424"/>
      <c r="AI585" s="424"/>
      <c r="AJ585" s="424"/>
      <c r="AK585" s="424"/>
      <c r="AL585" s="424"/>
      <c r="AM585" s="424"/>
      <c r="AN585" s="424"/>
      <c r="AO585" s="424"/>
      <c r="AP585" s="424"/>
      <c r="AQ585" s="424"/>
      <c r="AR585" s="424"/>
      <c r="AS585" s="424"/>
      <c r="AT585" s="424"/>
      <c r="AU585" s="424"/>
      <c r="AV585" s="424"/>
      <c r="AW585" s="424"/>
      <c r="AX585" s="424"/>
      <c r="AY585" s="424"/>
      <c r="AZ585" s="424"/>
      <c r="BA585" s="424"/>
      <c r="BB585" s="424"/>
      <c r="BC585" s="424"/>
      <c r="BD585" s="424"/>
      <c r="BE585" s="424"/>
      <c r="BF585" s="424"/>
      <c r="BG585" s="424"/>
      <c r="BH585" s="424"/>
      <c r="BI585" s="424"/>
      <c r="BJ585" s="424"/>
      <c r="BK585" s="424"/>
      <c r="BL585" s="424"/>
      <c r="BM585" s="424"/>
      <c r="BN585" s="424"/>
      <c r="BO585" s="424"/>
      <c r="BP585" s="424"/>
      <c r="BQ585" s="424"/>
      <c r="BR585" s="424"/>
      <c r="BS585" s="424"/>
      <c r="BT585" s="424"/>
      <c r="BU585" s="424"/>
      <c r="BV585" s="424"/>
      <c r="BW585" s="424"/>
      <c r="BX585" s="424"/>
      <c r="BY585" s="424"/>
      <c r="BZ585" s="424"/>
      <c r="CA585" s="424"/>
      <c r="CB585" s="424"/>
      <c r="CC585" s="424"/>
      <c r="CD585" s="424"/>
      <c r="CE585" s="424"/>
      <c r="CF585" s="424"/>
      <c r="CG585" s="424"/>
      <c r="CH585" s="424"/>
      <c r="CI585" s="424"/>
    </row>
    <row r="586" spans="1:87" s="4" customFormat="1" ht="20.100000000000001" customHeight="1">
      <c r="F586" s="225"/>
      <c r="G586" s="225"/>
      <c r="H586" s="184"/>
      <c r="I586" s="184"/>
      <c r="J586" s="184"/>
      <c r="K586" s="104"/>
      <c r="L586" s="184"/>
      <c r="M586" s="184"/>
      <c r="N586" s="184"/>
      <c r="O586" s="184"/>
      <c r="P586" s="83"/>
      <c r="Q586" s="83"/>
      <c r="R586" s="83"/>
      <c r="S586" s="83"/>
      <c r="T586" s="84"/>
      <c r="U586" s="84"/>
      <c r="V586" s="237"/>
      <c r="W586" s="237"/>
      <c r="X586" s="237"/>
      <c r="Y586" s="237"/>
      <c r="Z586" s="237"/>
      <c r="AA586" s="237"/>
      <c r="AB586" s="237"/>
      <c r="AC586" s="237"/>
      <c r="AD586" s="237"/>
      <c r="AE586" s="237"/>
      <c r="AF586" s="237"/>
      <c r="AG586" s="237"/>
      <c r="AH586" s="237"/>
      <c r="AI586" s="237"/>
      <c r="AJ586" s="237"/>
      <c r="AK586" s="237"/>
      <c r="AL586" s="237"/>
      <c r="AM586" s="237"/>
      <c r="AN586" s="237"/>
      <c r="AO586" s="237"/>
      <c r="AP586" s="237"/>
      <c r="AQ586" s="237"/>
      <c r="AR586" s="237"/>
      <c r="AS586" s="237"/>
      <c r="AT586" s="237"/>
      <c r="AU586" s="237"/>
      <c r="AV586" s="237"/>
      <c r="AW586" s="237"/>
      <c r="AX586" s="237"/>
      <c r="AY586" s="237"/>
      <c r="AZ586" s="237"/>
      <c r="BA586" s="237"/>
      <c r="BB586" s="237"/>
      <c r="BC586" s="86"/>
      <c r="BD586" s="86"/>
      <c r="BE586" s="86"/>
      <c r="BF586" s="86"/>
      <c r="BG586" s="86"/>
      <c r="BH586" s="86"/>
      <c r="BI586" s="86"/>
      <c r="BJ586" s="86"/>
      <c r="BK586" s="86"/>
      <c r="BL586" s="86"/>
      <c r="BM586" s="86"/>
      <c r="BN586" s="86"/>
      <c r="BO586" s="86"/>
      <c r="BP586" s="86"/>
      <c r="BQ586" s="86"/>
      <c r="BR586" s="86"/>
      <c r="BS586" s="86"/>
      <c r="BT586" s="86"/>
      <c r="BU586" s="86"/>
      <c r="BV586" s="84"/>
      <c r="BW586" s="84"/>
      <c r="BX586" s="84"/>
      <c r="BY586" s="84"/>
      <c r="BZ586" s="84"/>
      <c r="CA586" s="84"/>
      <c r="CB586" s="84"/>
      <c r="CC586" s="84"/>
      <c r="CD586" s="84"/>
      <c r="CE586" s="84"/>
      <c r="CF586" s="84"/>
    </row>
    <row r="587" spans="1:87" s="19" customFormat="1" ht="20.100000000000001" customHeight="1">
      <c r="A587" s="425">
        <v>-4</v>
      </c>
      <c r="B587" s="426"/>
      <c r="C587" s="426"/>
      <c r="D587" s="431" t="s">
        <v>476</v>
      </c>
      <c r="E587" s="431"/>
      <c r="F587" s="431"/>
      <c r="G587" s="431"/>
      <c r="H587" s="431"/>
      <c r="I587" s="431"/>
      <c r="J587" s="431"/>
      <c r="K587" s="431"/>
      <c r="L587" s="431"/>
      <c r="M587" s="431"/>
      <c r="N587" s="431"/>
      <c r="O587" s="431"/>
      <c r="P587" s="431"/>
      <c r="Q587" s="431"/>
      <c r="R587" s="431"/>
      <c r="S587" s="431"/>
      <c r="T587" s="431"/>
      <c r="U587" s="431"/>
      <c r="V587" s="431"/>
      <c r="W587" s="431"/>
      <c r="X587" s="431"/>
      <c r="Y587" s="431"/>
      <c r="Z587" s="431"/>
      <c r="AA587" s="431"/>
      <c r="AB587" s="431"/>
      <c r="AC587" s="431"/>
      <c r="AD587" s="431"/>
      <c r="AE587" s="431"/>
      <c r="AF587" s="431"/>
      <c r="AG587" s="431"/>
      <c r="AH587" s="431"/>
      <c r="AI587" s="431"/>
      <c r="AJ587" s="431"/>
      <c r="AK587" s="431"/>
      <c r="AL587" s="431"/>
      <c r="AM587" s="431"/>
      <c r="AN587" s="431"/>
      <c r="AO587" s="431"/>
      <c r="AP587" s="431"/>
      <c r="AQ587" s="431"/>
      <c r="AR587" s="431"/>
      <c r="AS587" s="431"/>
      <c r="AT587" s="431"/>
      <c r="AU587" s="431"/>
      <c r="AV587" s="431"/>
      <c r="AW587" s="431"/>
      <c r="AX587" s="431"/>
      <c r="AY587" s="431"/>
      <c r="AZ587" s="431"/>
      <c r="BA587" s="431"/>
      <c r="BB587" s="431"/>
      <c r="BC587" s="431"/>
      <c r="BD587" s="431"/>
      <c r="BE587" s="431"/>
      <c r="BF587" s="431"/>
      <c r="BG587" s="431"/>
      <c r="BH587" s="431"/>
      <c r="BI587" s="431"/>
      <c r="BJ587" s="431"/>
      <c r="BK587" s="431"/>
      <c r="BL587" s="431"/>
      <c r="BM587" s="431"/>
      <c r="BN587" s="431"/>
      <c r="BO587" s="431"/>
      <c r="BP587" s="431"/>
      <c r="BQ587" s="431"/>
      <c r="BR587" s="431"/>
      <c r="BS587" s="431"/>
      <c r="BT587" s="431"/>
      <c r="BU587" s="431"/>
      <c r="BV587" s="431"/>
      <c r="BW587" s="431"/>
      <c r="BX587" s="431"/>
      <c r="BY587" s="431"/>
      <c r="BZ587" s="431"/>
      <c r="CA587" s="431"/>
      <c r="CB587" s="431"/>
      <c r="CC587" s="431"/>
      <c r="CD587" s="431"/>
      <c r="CE587" s="431"/>
      <c r="CF587" s="431"/>
      <c r="CG587" s="431"/>
      <c r="CH587" s="258"/>
    </row>
    <row r="588" spans="1:87" s="4" customFormat="1" ht="20.100000000000001" customHeight="1">
      <c r="A588" s="361"/>
      <c r="B588" s="362"/>
      <c r="C588" s="362"/>
      <c r="D588" s="431"/>
      <c r="E588" s="431"/>
      <c r="F588" s="431"/>
      <c r="G588" s="431"/>
      <c r="H588" s="431"/>
      <c r="I588" s="431"/>
      <c r="J588" s="431"/>
      <c r="K588" s="431"/>
      <c r="L588" s="431"/>
      <c r="M588" s="431"/>
      <c r="N588" s="431"/>
      <c r="O588" s="431"/>
      <c r="P588" s="431"/>
      <c r="Q588" s="431"/>
      <c r="R588" s="431"/>
      <c r="S588" s="431"/>
      <c r="T588" s="431"/>
      <c r="U588" s="431"/>
      <c r="V588" s="431"/>
      <c r="W588" s="431"/>
      <c r="X588" s="431"/>
      <c r="Y588" s="431"/>
      <c r="Z588" s="431"/>
      <c r="AA588" s="431"/>
      <c r="AB588" s="431"/>
      <c r="AC588" s="431"/>
      <c r="AD588" s="431"/>
      <c r="AE588" s="431"/>
      <c r="AF588" s="431"/>
      <c r="AG588" s="431"/>
      <c r="AH588" s="431"/>
      <c r="AI588" s="431"/>
      <c r="AJ588" s="431"/>
      <c r="AK588" s="431"/>
      <c r="AL588" s="431"/>
      <c r="AM588" s="431"/>
      <c r="AN588" s="431"/>
      <c r="AO588" s="431"/>
      <c r="AP588" s="431"/>
      <c r="AQ588" s="431"/>
      <c r="AR588" s="431"/>
      <c r="AS588" s="431"/>
      <c r="AT588" s="431"/>
      <c r="AU588" s="431"/>
      <c r="AV588" s="431"/>
      <c r="AW588" s="431"/>
      <c r="AX588" s="431"/>
      <c r="AY588" s="431"/>
      <c r="AZ588" s="431"/>
      <c r="BA588" s="431"/>
      <c r="BB588" s="431"/>
      <c r="BC588" s="431"/>
      <c r="BD588" s="431"/>
      <c r="BE588" s="431"/>
      <c r="BF588" s="431"/>
      <c r="BG588" s="431"/>
      <c r="BH588" s="431"/>
      <c r="BI588" s="431"/>
      <c r="BJ588" s="431"/>
      <c r="BK588" s="431"/>
      <c r="BL588" s="431"/>
      <c r="BM588" s="431"/>
      <c r="BN588" s="431"/>
      <c r="BO588" s="431"/>
      <c r="BP588" s="431"/>
      <c r="BQ588" s="431"/>
      <c r="BR588" s="431"/>
      <c r="BS588" s="431"/>
      <c r="BT588" s="431"/>
      <c r="BU588" s="431"/>
      <c r="BV588" s="431"/>
      <c r="BW588" s="431"/>
      <c r="BX588" s="431"/>
      <c r="BY588" s="431"/>
      <c r="BZ588" s="431"/>
      <c r="CA588" s="431"/>
      <c r="CB588" s="431"/>
      <c r="CC588" s="431"/>
      <c r="CD588" s="431"/>
      <c r="CE588" s="431"/>
      <c r="CF588" s="431"/>
      <c r="CG588" s="431"/>
      <c r="CH588" s="104"/>
    </row>
    <row r="589" spans="1:87" s="4" customFormat="1" ht="20.100000000000001" customHeight="1">
      <c r="A589" s="361"/>
      <c r="B589" s="362"/>
      <c r="C589" s="362"/>
      <c r="D589" s="431"/>
      <c r="E589" s="431"/>
      <c r="F589" s="431"/>
      <c r="G589" s="431"/>
      <c r="H589" s="431"/>
      <c r="I589" s="431"/>
      <c r="J589" s="431"/>
      <c r="K589" s="431"/>
      <c r="L589" s="431"/>
      <c r="M589" s="431"/>
      <c r="N589" s="431"/>
      <c r="O589" s="431"/>
      <c r="P589" s="431"/>
      <c r="Q589" s="431"/>
      <c r="R589" s="431"/>
      <c r="S589" s="431"/>
      <c r="T589" s="431"/>
      <c r="U589" s="431"/>
      <c r="V589" s="431"/>
      <c r="W589" s="431"/>
      <c r="X589" s="431"/>
      <c r="Y589" s="431"/>
      <c r="Z589" s="431"/>
      <c r="AA589" s="431"/>
      <c r="AB589" s="431"/>
      <c r="AC589" s="431"/>
      <c r="AD589" s="431"/>
      <c r="AE589" s="431"/>
      <c r="AF589" s="431"/>
      <c r="AG589" s="431"/>
      <c r="AH589" s="431"/>
      <c r="AI589" s="431"/>
      <c r="AJ589" s="431"/>
      <c r="AK589" s="431"/>
      <c r="AL589" s="431"/>
      <c r="AM589" s="431"/>
      <c r="AN589" s="431"/>
      <c r="AO589" s="431"/>
      <c r="AP589" s="431"/>
      <c r="AQ589" s="431"/>
      <c r="AR589" s="431"/>
      <c r="AS589" s="431"/>
      <c r="AT589" s="431"/>
      <c r="AU589" s="431"/>
      <c r="AV589" s="431"/>
      <c r="AW589" s="431"/>
      <c r="AX589" s="431"/>
      <c r="AY589" s="431"/>
      <c r="AZ589" s="431"/>
      <c r="BA589" s="431"/>
      <c r="BB589" s="431"/>
      <c r="BC589" s="431"/>
      <c r="BD589" s="431"/>
      <c r="BE589" s="431"/>
      <c r="BF589" s="431"/>
      <c r="BG589" s="431"/>
      <c r="BH589" s="431"/>
      <c r="BI589" s="431"/>
      <c r="BJ589" s="431"/>
      <c r="BK589" s="431"/>
      <c r="BL589" s="431"/>
      <c r="BM589" s="431"/>
      <c r="BN589" s="431"/>
      <c r="BO589" s="431"/>
      <c r="BP589" s="431"/>
      <c r="BQ589" s="431"/>
      <c r="BR589" s="431"/>
      <c r="BS589" s="431"/>
      <c r="BT589" s="431"/>
      <c r="BU589" s="431"/>
      <c r="BV589" s="431"/>
      <c r="BW589" s="431"/>
      <c r="BX589" s="431"/>
      <c r="BY589" s="431"/>
      <c r="BZ589" s="431"/>
      <c r="CA589" s="431"/>
      <c r="CB589" s="431"/>
      <c r="CC589" s="431"/>
      <c r="CD589" s="431"/>
      <c r="CE589" s="431"/>
      <c r="CF589" s="431"/>
      <c r="CG589" s="431"/>
      <c r="CH589" s="104"/>
    </row>
    <row r="590" spans="1:87" s="4" customFormat="1" ht="20.100000000000001" customHeight="1">
      <c r="A590" s="361"/>
      <c r="B590" s="361"/>
      <c r="C590" s="361"/>
      <c r="D590" s="431"/>
      <c r="E590" s="431"/>
      <c r="F590" s="431"/>
      <c r="G590" s="431"/>
      <c r="H590" s="431"/>
      <c r="I590" s="431"/>
      <c r="J590" s="431"/>
      <c r="K590" s="431"/>
      <c r="L590" s="431"/>
      <c r="M590" s="431"/>
      <c r="N590" s="431"/>
      <c r="O590" s="431"/>
      <c r="P590" s="431"/>
      <c r="Q590" s="431"/>
      <c r="R590" s="431"/>
      <c r="S590" s="431"/>
      <c r="T590" s="431"/>
      <c r="U590" s="431"/>
      <c r="V590" s="431"/>
      <c r="W590" s="431"/>
      <c r="X590" s="431"/>
      <c r="Y590" s="431"/>
      <c r="Z590" s="431"/>
      <c r="AA590" s="431"/>
      <c r="AB590" s="431"/>
      <c r="AC590" s="431"/>
      <c r="AD590" s="431"/>
      <c r="AE590" s="431"/>
      <c r="AF590" s="431"/>
      <c r="AG590" s="431"/>
      <c r="AH590" s="431"/>
      <c r="AI590" s="431"/>
      <c r="AJ590" s="431"/>
      <c r="AK590" s="431"/>
      <c r="AL590" s="431"/>
      <c r="AM590" s="431"/>
      <c r="AN590" s="431"/>
      <c r="AO590" s="431"/>
      <c r="AP590" s="431"/>
      <c r="AQ590" s="431"/>
      <c r="AR590" s="431"/>
      <c r="AS590" s="431"/>
      <c r="AT590" s="431"/>
      <c r="AU590" s="431"/>
      <c r="AV590" s="431"/>
      <c r="AW590" s="431"/>
      <c r="AX590" s="431"/>
      <c r="AY590" s="431"/>
      <c r="AZ590" s="431"/>
      <c r="BA590" s="431"/>
      <c r="BB590" s="431"/>
      <c r="BC590" s="431"/>
      <c r="BD590" s="431"/>
      <c r="BE590" s="431"/>
      <c r="BF590" s="431"/>
      <c r="BG590" s="431"/>
      <c r="BH590" s="431"/>
      <c r="BI590" s="431"/>
      <c r="BJ590" s="431"/>
      <c r="BK590" s="431"/>
      <c r="BL590" s="431"/>
      <c r="BM590" s="431"/>
      <c r="BN590" s="431"/>
      <c r="BO590" s="431"/>
      <c r="BP590" s="431"/>
      <c r="BQ590" s="431"/>
      <c r="BR590" s="431"/>
      <c r="BS590" s="431"/>
      <c r="BT590" s="431"/>
      <c r="BU590" s="431"/>
      <c r="BV590" s="431"/>
      <c r="BW590" s="431"/>
      <c r="BX590" s="431"/>
      <c r="BY590" s="431"/>
      <c r="BZ590" s="431"/>
      <c r="CA590" s="431"/>
      <c r="CB590" s="431"/>
      <c r="CC590" s="431"/>
      <c r="CD590" s="431"/>
      <c r="CE590" s="431"/>
      <c r="CF590" s="431"/>
      <c r="CG590" s="431"/>
      <c r="CH590" s="104"/>
    </row>
    <row r="591" spans="1:87" s="4" customFormat="1" ht="20.100000000000001" customHeight="1">
      <c r="A591" s="361"/>
      <c r="B591" s="361"/>
      <c r="C591" s="361"/>
      <c r="D591" s="431"/>
      <c r="E591" s="431"/>
      <c r="F591" s="431"/>
      <c r="G591" s="431"/>
      <c r="H591" s="431"/>
      <c r="I591" s="431"/>
      <c r="J591" s="431"/>
      <c r="K591" s="431"/>
      <c r="L591" s="431"/>
      <c r="M591" s="431"/>
      <c r="N591" s="431"/>
      <c r="O591" s="431"/>
      <c r="P591" s="431"/>
      <c r="Q591" s="431"/>
      <c r="R591" s="431"/>
      <c r="S591" s="431"/>
      <c r="T591" s="431"/>
      <c r="U591" s="431"/>
      <c r="V591" s="431"/>
      <c r="W591" s="431"/>
      <c r="X591" s="431"/>
      <c r="Y591" s="431"/>
      <c r="Z591" s="431"/>
      <c r="AA591" s="431"/>
      <c r="AB591" s="431"/>
      <c r="AC591" s="431"/>
      <c r="AD591" s="431"/>
      <c r="AE591" s="431"/>
      <c r="AF591" s="431"/>
      <c r="AG591" s="431"/>
      <c r="AH591" s="431"/>
      <c r="AI591" s="431"/>
      <c r="AJ591" s="431"/>
      <c r="AK591" s="431"/>
      <c r="AL591" s="431"/>
      <c r="AM591" s="431"/>
      <c r="AN591" s="431"/>
      <c r="AO591" s="431"/>
      <c r="AP591" s="431"/>
      <c r="AQ591" s="431"/>
      <c r="AR591" s="431"/>
      <c r="AS591" s="431"/>
      <c r="AT591" s="431"/>
      <c r="AU591" s="431"/>
      <c r="AV591" s="431"/>
      <c r="AW591" s="431"/>
      <c r="AX591" s="431"/>
      <c r="AY591" s="431"/>
      <c r="AZ591" s="431"/>
      <c r="BA591" s="431"/>
      <c r="BB591" s="431"/>
      <c r="BC591" s="431"/>
      <c r="BD591" s="431"/>
      <c r="BE591" s="431"/>
      <c r="BF591" s="431"/>
      <c r="BG591" s="431"/>
      <c r="BH591" s="431"/>
      <c r="BI591" s="431"/>
      <c r="BJ591" s="431"/>
      <c r="BK591" s="431"/>
      <c r="BL591" s="431"/>
      <c r="BM591" s="431"/>
      <c r="BN591" s="431"/>
      <c r="BO591" s="431"/>
      <c r="BP591" s="431"/>
      <c r="BQ591" s="431"/>
      <c r="BR591" s="431"/>
      <c r="BS591" s="431"/>
      <c r="BT591" s="431"/>
      <c r="BU591" s="431"/>
      <c r="BV591" s="431"/>
      <c r="BW591" s="431"/>
      <c r="BX591" s="431"/>
      <c r="BY591" s="431"/>
      <c r="BZ591" s="431"/>
      <c r="CA591" s="431"/>
      <c r="CB591" s="431"/>
      <c r="CC591" s="431"/>
      <c r="CD591" s="431"/>
      <c r="CE591" s="431"/>
      <c r="CF591" s="431"/>
      <c r="CG591" s="431"/>
      <c r="CH591" s="104"/>
    </row>
    <row r="592" spans="1:87" s="4" customFormat="1" ht="20.100000000000001" customHeight="1" thickBot="1">
      <c r="D592" s="376" t="s">
        <v>318</v>
      </c>
      <c r="E592" s="376"/>
      <c r="F592" s="376"/>
      <c r="G592" s="376"/>
      <c r="H592" s="376"/>
      <c r="I592" s="376"/>
      <c r="J592" s="376"/>
      <c r="K592" s="376"/>
      <c r="L592" s="376"/>
      <c r="M592" s="376"/>
      <c r="N592" s="376"/>
      <c r="O592" s="376"/>
      <c r="P592" s="376"/>
      <c r="Q592" s="376"/>
      <c r="R592" s="376"/>
      <c r="S592" s="376"/>
      <c r="T592" s="376"/>
      <c r="U592" s="376"/>
      <c r="V592" s="376"/>
      <c r="W592" s="376"/>
      <c r="X592" s="376"/>
      <c r="Y592" s="376"/>
      <c r="Z592" s="376"/>
      <c r="AA592" s="376"/>
      <c r="AB592" s="376"/>
      <c r="AC592" s="376"/>
      <c r="AD592" s="376"/>
      <c r="AE592" s="376"/>
      <c r="AF592" s="376"/>
      <c r="AG592" s="376"/>
      <c r="AH592" s="376"/>
      <c r="AI592" s="376"/>
      <c r="AJ592" s="376"/>
      <c r="AK592" s="376"/>
      <c r="AL592" s="376"/>
      <c r="AM592" s="376"/>
      <c r="AN592" s="376"/>
      <c r="AO592" s="376"/>
      <c r="AP592" s="376"/>
      <c r="AQ592" s="376"/>
      <c r="AR592" s="376"/>
      <c r="AS592" s="376"/>
      <c r="AT592" s="376"/>
      <c r="AU592" s="376"/>
      <c r="AV592" s="376"/>
      <c r="AW592" s="376"/>
      <c r="AX592" s="376"/>
      <c r="AY592" s="376"/>
      <c r="AZ592" s="376"/>
      <c r="BA592" s="376"/>
      <c r="BB592" s="376"/>
      <c r="BC592" s="376"/>
      <c r="BD592" s="376"/>
      <c r="BE592" s="376"/>
      <c r="BF592" s="376"/>
      <c r="BG592" s="376"/>
      <c r="BH592" s="376"/>
      <c r="BI592" s="376"/>
      <c r="BJ592" s="376"/>
      <c r="BK592" s="376"/>
      <c r="BL592" s="376"/>
      <c r="BM592" s="376"/>
      <c r="BN592" s="376"/>
      <c r="BO592" s="376"/>
      <c r="BP592" s="376"/>
      <c r="BQ592" s="376"/>
      <c r="BR592" s="376"/>
      <c r="BS592" s="376"/>
      <c r="BT592" s="376"/>
      <c r="BU592" s="376"/>
      <c r="BV592" s="376"/>
      <c r="BW592" s="376"/>
      <c r="BX592" s="376"/>
      <c r="BY592" s="376"/>
      <c r="BZ592" s="376"/>
      <c r="CA592" s="376"/>
      <c r="CB592" s="376"/>
      <c r="CC592" s="376"/>
      <c r="CD592" s="376"/>
      <c r="CE592" s="376"/>
      <c r="CF592" s="376"/>
      <c r="CH592" s="104"/>
    </row>
    <row r="593" spans="1:137" s="4" customFormat="1" ht="20.100000000000001" customHeight="1" thickBot="1">
      <c r="D593" s="387"/>
      <c r="E593" s="388"/>
      <c r="F593" s="389"/>
      <c r="G593" s="419" t="s">
        <v>75</v>
      </c>
      <c r="H593" s="376"/>
      <c r="I593" s="376"/>
      <c r="J593" s="376"/>
      <c r="K593" s="376"/>
      <c r="L593" s="376"/>
      <c r="M593" s="376"/>
      <c r="N593" s="376"/>
      <c r="O593" s="376"/>
      <c r="P593" s="376"/>
      <c r="Q593" s="376"/>
      <c r="R593" s="376"/>
      <c r="S593" s="376"/>
      <c r="T593" s="376"/>
      <c r="U593" s="376"/>
      <c r="V593" s="376"/>
      <c r="W593" s="376"/>
      <c r="X593" s="376"/>
      <c r="Y593" s="238"/>
      <c r="Z593" s="238"/>
      <c r="AA593" s="238"/>
      <c r="AB593" s="238"/>
      <c r="AC593" s="238"/>
      <c r="AD593" s="238"/>
      <c r="AE593" s="238"/>
      <c r="AF593" s="238"/>
      <c r="AG593" s="238"/>
      <c r="AH593" s="238"/>
      <c r="AI593" s="238"/>
      <c r="AJ593" s="238"/>
      <c r="AK593" s="238"/>
      <c r="AL593" s="238"/>
      <c r="AM593" s="238"/>
      <c r="AN593" s="238"/>
      <c r="AO593" s="238"/>
      <c r="AP593" s="238"/>
      <c r="AQ593" s="238"/>
      <c r="AR593" s="238"/>
      <c r="AS593" s="238"/>
      <c r="AT593" s="238"/>
      <c r="AU593" s="238"/>
      <c r="AV593" s="238"/>
      <c r="AW593" s="238"/>
      <c r="AX593" s="238"/>
      <c r="AY593" s="238"/>
      <c r="AZ593" s="238"/>
      <c r="BA593" s="238"/>
      <c r="BB593" s="238"/>
      <c r="BC593" s="238"/>
      <c r="BD593" s="238"/>
      <c r="BE593" s="238"/>
      <c r="BF593" s="238"/>
      <c r="BG593" s="238"/>
      <c r="BH593" s="238"/>
      <c r="BI593" s="238"/>
      <c r="BJ593" s="238"/>
      <c r="BK593" s="238"/>
      <c r="BL593" s="238"/>
      <c r="BM593" s="238"/>
      <c r="BN593" s="238"/>
      <c r="BO593" s="238"/>
      <c r="BP593" s="238"/>
      <c r="BQ593" s="238"/>
      <c r="BR593" s="238"/>
      <c r="BS593" s="238"/>
      <c r="BT593" s="238"/>
      <c r="BU593" s="238"/>
      <c r="BV593" s="238"/>
      <c r="BW593" s="238"/>
      <c r="BX593" s="238"/>
      <c r="BY593" s="238"/>
      <c r="BZ593" s="238"/>
      <c r="CA593" s="238"/>
      <c r="CB593" s="238"/>
      <c r="CC593" s="238"/>
      <c r="CD593" s="238"/>
      <c r="CE593" s="238"/>
      <c r="CF593" s="238"/>
      <c r="CH593" s="104"/>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row>
    <row r="594" spans="1:137" s="4" customFormat="1" ht="20.100000000000001" customHeight="1" thickBot="1">
      <c r="D594" s="225"/>
      <c r="E594" s="225"/>
      <c r="F594" s="184"/>
      <c r="G594" s="184"/>
      <c r="H594" s="184"/>
      <c r="I594" s="184"/>
      <c r="J594" s="184"/>
      <c r="K594" s="184"/>
      <c r="L594" s="184"/>
      <c r="M594" s="184"/>
      <c r="N594" s="83"/>
      <c r="O594" s="83"/>
      <c r="P594" s="83"/>
      <c r="Q594" s="83"/>
      <c r="R594" s="84"/>
      <c r="S594" s="84"/>
      <c r="T594" s="84"/>
      <c r="U594" s="86"/>
      <c r="V594" s="86"/>
      <c r="W594" s="86"/>
      <c r="X594" s="86"/>
      <c r="Y594" s="86"/>
      <c r="Z594" s="86"/>
      <c r="AA594" s="86"/>
      <c r="AB594" s="86"/>
      <c r="AC594" s="86"/>
      <c r="AD594" s="86"/>
      <c r="AE594" s="86"/>
      <c r="AF594" s="86"/>
      <c r="AG594" s="86"/>
      <c r="AH594" s="86"/>
      <c r="AI594" s="86"/>
      <c r="AJ594" s="86"/>
      <c r="AK594" s="86"/>
      <c r="AL594" s="86"/>
      <c r="AM594" s="86"/>
      <c r="AN594" s="86"/>
      <c r="AO594" s="86"/>
      <c r="AP594" s="86"/>
      <c r="AQ594" s="86"/>
      <c r="AR594" s="86"/>
      <c r="AS594" s="86"/>
      <c r="AT594" s="86"/>
      <c r="AU594" s="86"/>
      <c r="AV594" s="86"/>
      <c r="AW594" s="86"/>
      <c r="AX594" s="86"/>
      <c r="AY594" s="86"/>
      <c r="AZ594" s="86"/>
      <c r="BA594" s="86"/>
      <c r="BB594" s="86"/>
      <c r="BC594" s="86"/>
      <c r="BD594" s="86"/>
      <c r="BE594" s="86"/>
      <c r="BF594" s="86"/>
      <c r="BG594" s="86"/>
      <c r="BH594" s="86"/>
      <c r="BI594" s="86"/>
      <c r="BJ594" s="86"/>
      <c r="BK594" s="86"/>
      <c r="BL594" s="86"/>
      <c r="BM594" s="86"/>
      <c r="BN594" s="86"/>
      <c r="BO594" s="86"/>
      <c r="BP594" s="86"/>
      <c r="BQ594" s="86"/>
      <c r="BR594" s="86"/>
      <c r="BS594" s="86"/>
      <c r="BT594" s="84"/>
      <c r="BU594" s="84"/>
      <c r="BV594" s="84"/>
      <c r="BW594" s="84"/>
      <c r="BX594" s="84"/>
      <c r="BY594" s="84"/>
      <c r="BZ594" s="84"/>
      <c r="CA594" s="84"/>
      <c r="CB594" s="84"/>
      <c r="CC594" s="84"/>
      <c r="CD594" s="84"/>
      <c r="CH594" s="104"/>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row>
    <row r="595" spans="1:137" s="57" customFormat="1" ht="20.100000000000001" customHeight="1" thickBot="1">
      <c r="D595" s="410" t="s">
        <v>117</v>
      </c>
      <c r="E595" s="411"/>
      <c r="F595" s="412" t="s">
        <v>134</v>
      </c>
      <c r="G595" s="412"/>
      <c r="H595" s="412"/>
      <c r="I595" s="412"/>
      <c r="J595" s="412"/>
      <c r="K595" s="412"/>
      <c r="L595" s="412"/>
      <c r="M595" s="413"/>
      <c r="N595" s="420" t="s">
        <v>149</v>
      </c>
      <c r="O595" s="421"/>
      <c r="P595" s="421"/>
      <c r="Q595" s="422"/>
      <c r="S595" s="340"/>
      <c r="T595" s="340"/>
      <c r="U595" s="423" t="s">
        <v>113</v>
      </c>
      <c r="V595" s="423"/>
      <c r="W595" s="341" t="s">
        <v>319</v>
      </c>
      <c r="X595" s="342"/>
      <c r="Y595" s="342"/>
      <c r="Z595" s="342"/>
      <c r="AA595" s="342"/>
      <c r="AB595" s="342"/>
      <c r="AC595" s="342"/>
      <c r="AD595" s="342"/>
      <c r="AE595" s="342"/>
      <c r="AF595" s="342"/>
      <c r="AG595" s="342"/>
      <c r="AH595" s="342"/>
      <c r="AI595" s="342"/>
      <c r="AJ595" s="342"/>
      <c r="AK595" s="342"/>
      <c r="AL595" s="342"/>
      <c r="AM595" s="342"/>
      <c r="AN595" s="342"/>
      <c r="AO595" s="342"/>
      <c r="AP595" s="342"/>
      <c r="AQ595" s="342"/>
      <c r="AR595" s="342"/>
      <c r="AS595" s="342"/>
      <c r="AT595" s="342"/>
      <c r="AU595" s="342"/>
      <c r="AV595" s="342"/>
      <c r="AW595" s="342"/>
      <c r="AX595" s="342"/>
      <c r="AY595" s="342"/>
      <c r="AZ595" s="342"/>
      <c r="BA595" s="342"/>
      <c r="BB595" s="342"/>
      <c r="BC595" s="342"/>
      <c r="BD595" s="342"/>
      <c r="BE595" s="342"/>
      <c r="BF595" s="342"/>
      <c r="BG595" s="342"/>
      <c r="BH595" s="342"/>
      <c r="BI595" s="342"/>
      <c r="BJ595" s="342"/>
      <c r="BK595" s="342"/>
      <c r="BL595" s="342"/>
      <c r="BM595" s="342"/>
      <c r="BN595" s="342"/>
      <c r="BO595" s="342"/>
      <c r="BP595" s="342"/>
      <c r="BQ595" s="342"/>
      <c r="BR595" s="342"/>
      <c r="BS595" s="342"/>
      <c r="BT595" s="343"/>
      <c r="BU595" s="343"/>
      <c r="BV595" s="343"/>
      <c r="BW595" s="343"/>
      <c r="BX595" s="343"/>
      <c r="BY595" s="343"/>
      <c r="BZ595" s="343"/>
      <c r="CA595" s="343"/>
      <c r="CB595" s="343"/>
      <c r="CC595" s="343"/>
      <c r="CD595" s="343"/>
      <c r="CE595" s="19"/>
      <c r="CF595" s="19"/>
      <c r="CH595" s="171"/>
      <c r="CK595" s="19"/>
      <c r="CL595" s="19"/>
      <c r="CM595" s="19"/>
      <c r="CN595" s="19"/>
      <c r="CO595" s="19"/>
      <c r="CP595" s="19"/>
      <c r="CQ595" s="19"/>
      <c r="CR595" s="19"/>
      <c r="CS595" s="19"/>
      <c r="CT595" s="19"/>
      <c r="CU595" s="19"/>
      <c r="CV595" s="19"/>
      <c r="CW595" s="19"/>
      <c r="CX595" s="19"/>
      <c r="CY595" s="19"/>
      <c r="CZ595" s="19"/>
      <c r="DA595" s="19"/>
      <c r="DB595" s="19"/>
      <c r="DC595" s="19"/>
      <c r="DD595" s="19"/>
      <c r="DE595" s="19"/>
      <c r="DF595" s="19"/>
      <c r="DG595" s="19"/>
      <c r="DH595" s="19"/>
      <c r="DI595" s="19"/>
      <c r="DJ595" s="19"/>
      <c r="DK595" s="19"/>
      <c r="DL595" s="19"/>
      <c r="DM595" s="19"/>
      <c r="DN595" s="19"/>
      <c r="DO595" s="19"/>
      <c r="DP595" s="19"/>
      <c r="DQ595" s="19"/>
      <c r="DR595" s="19"/>
      <c r="DS595" s="19"/>
      <c r="DT595" s="19"/>
      <c r="DU595" s="19"/>
      <c r="DV595" s="19"/>
      <c r="DW595" s="19"/>
      <c r="DX595" s="19"/>
      <c r="DY595" s="19"/>
      <c r="DZ595" s="19"/>
      <c r="EA595" s="19"/>
      <c r="EB595" s="19"/>
      <c r="EC595" s="19"/>
      <c r="ED595" s="19"/>
      <c r="EE595" s="19"/>
      <c r="EF595" s="19"/>
    </row>
    <row r="596" spans="1:137" s="57" customFormat="1" ht="20.100000000000001" customHeight="1" thickBot="1">
      <c r="D596" s="410" t="s">
        <v>119</v>
      </c>
      <c r="E596" s="411"/>
      <c r="F596" s="412" t="s">
        <v>135</v>
      </c>
      <c r="G596" s="412"/>
      <c r="H596" s="412"/>
      <c r="I596" s="412"/>
      <c r="J596" s="412"/>
      <c r="K596" s="412"/>
      <c r="L596" s="412"/>
      <c r="M596" s="413"/>
      <c r="N596" s="414" t="s">
        <v>149</v>
      </c>
      <c r="O596" s="415"/>
      <c r="P596" s="415"/>
      <c r="Q596" s="416"/>
      <c r="R596" s="339"/>
      <c r="S596" s="339"/>
      <c r="T596" s="339"/>
      <c r="U596" s="23" t="s">
        <v>453</v>
      </c>
      <c r="V596" s="342"/>
      <c r="W596" s="342"/>
      <c r="X596" s="342"/>
      <c r="Y596" s="342"/>
      <c r="Z596" s="342"/>
      <c r="AA596" s="342"/>
      <c r="AB596" s="342"/>
      <c r="AC596" s="342"/>
      <c r="AD596" s="342"/>
      <c r="AE596" s="342"/>
      <c r="AF596" s="342"/>
      <c r="AG596" s="342"/>
      <c r="AH596" s="342"/>
      <c r="AI596" s="342"/>
      <c r="AJ596" s="342"/>
      <c r="AK596" s="342"/>
      <c r="AL596" s="342"/>
      <c r="AM596" s="342"/>
      <c r="AN596" s="342"/>
      <c r="AO596" s="342"/>
      <c r="AP596" s="342"/>
      <c r="AQ596" s="342"/>
      <c r="AR596" s="342"/>
      <c r="AS596" s="342"/>
      <c r="AT596" s="342"/>
      <c r="AU596" s="342"/>
      <c r="AV596" s="342"/>
      <c r="AW596" s="342"/>
      <c r="AX596" s="342"/>
      <c r="AY596" s="342"/>
      <c r="AZ596" s="342"/>
      <c r="BA596" s="342"/>
      <c r="BB596" s="342"/>
      <c r="BC596" s="342"/>
      <c r="BD596" s="342"/>
      <c r="BE596" s="342"/>
      <c r="BF596" s="342"/>
      <c r="BG596" s="342"/>
      <c r="BH596" s="342"/>
      <c r="BI596" s="342"/>
      <c r="BJ596" s="342"/>
      <c r="BK596" s="342"/>
      <c r="BL596" s="342"/>
      <c r="BM596" s="342"/>
      <c r="BN596" s="342"/>
      <c r="BO596" s="342"/>
      <c r="BP596" s="342"/>
      <c r="BQ596" s="342"/>
      <c r="BR596" s="342"/>
      <c r="BS596" s="342"/>
      <c r="BT596" s="343"/>
      <c r="BU596" s="343"/>
      <c r="BV596" s="343"/>
      <c r="BW596" s="343"/>
      <c r="BX596" s="343"/>
      <c r="BY596" s="343"/>
      <c r="BZ596" s="343"/>
      <c r="CA596" s="343"/>
      <c r="CB596" s="343"/>
      <c r="CC596" s="343"/>
      <c r="CD596" s="343"/>
      <c r="CE596" s="19"/>
      <c r="CF596" s="19"/>
      <c r="CH596" s="270"/>
      <c r="CK596" s="19"/>
      <c r="CL596" s="19"/>
      <c r="CM596" s="19"/>
      <c r="CN596" s="19"/>
      <c r="CO596" s="19"/>
      <c r="CP596" s="19"/>
      <c r="CQ596" s="19"/>
      <c r="CR596" s="19"/>
      <c r="CS596" s="19"/>
      <c r="CT596" s="19"/>
      <c r="CU596" s="19"/>
      <c r="CV596" s="19"/>
      <c r="CW596" s="19"/>
      <c r="CX596" s="19"/>
      <c r="CY596" s="19"/>
      <c r="CZ596" s="19"/>
      <c r="DA596" s="19"/>
      <c r="DB596" s="19"/>
      <c r="DC596" s="19"/>
      <c r="DD596" s="19"/>
      <c r="DE596" s="19"/>
      <c r="DF596" s="19"/>
      <c r="DG596" s="19"/>
      <c r="DH596" s="19"/>
      <c r="DI596" s="19"/>
      <c r="DJ596" s="19"/>
      <c r="DK596" s="19"/>
      <c r="DL596" s="19"/>
      <c r="DM596" s="19"/>
      <c r="DN596" s="19"/>
      <c r="DO596" s="19"/>
      <c r="DP596" s="19"/>
      <c r="DQ596" s="19"/>
      <c r="DR596" s="19"/>
      <c r="DS596" s="19"/>
      <c r="DT596" s="19"/>
      <c r="DU596" s="19"/>
      <c r="DV596" s="19"/>
      <c r="DW596" s="19"/>
      <c r="DX596" s="19"/>
      <c r="DY596" s="19"/>
      <c r="DZ596" s="19"/>
      <c r="EA596" s="19"/>
      <c r="EB596" s="19"/>
      <c r="EC596" s="19"/>
      <c r="ED596" s="19"/>
      <c r="EE596" s="19"/>
      <c r="EF596" s="19"/>
    </row>
    <row r="597" spans="1:137" s="57" customFormat="1" ht="20.100000000000001" customHeight="1">
      <c r="D597" s="31"/>
      <c r="E597" s="31"/>
      <c r="F597" s="27"/>
      <c r="G597" s="27"/>
      <c r="H597" s="27"/>
      <c r="I597" s="27"/>
      <c r="J597" s="27"/>
      <c r="K597" s="27"/>
      <c r="L597" s="27"/>
      <c r="M597" s="27"/>
      <c r="N597" s="344"/>
      <c r="O597" s="344"/>
      <c r="P597" s="344"/>
      <c r="Q597" s="344"/>
      <c r="R597" s="339"/>
      <c r="S597" s="339"/>
      <c r="T597" s="339"/>
      <c r="U597" s="345" t="s">
        <v>454</v>
      </c>
      <c r="V597" s="342"/>
      <c r="W597" s="342"/>
      <c r="X597" s="342"/>
      <c r="Y597" s="342"/>
      <c r="Z597" s="342"/>
      <c r="AA597" s="342"/>
      <c r="AB597" s="342"/>
      <c r="AC597" s="342"/>
      <c r="AD597" s="342"/>
      <c r="AE597" s="342"/>
      <c r="AF597" s="342"/>
      <c r="AG597" s="342"/>
      <c r="AH597" s="342"/>
      <c r="AI597" s="342"/>
      <c r="AJ597" s="342"/>
      <c r="AK597" s="342"/>
      <c r="AL597" s="342"/>
      <c r="AM597" s="342"/>
      <c r="AN597" s="342"/>
      <c r="AO597" s="342"/>
      <c r="AP597" s="342"/>
      <c r="AQ597" s="342"/>
      <c r="AR597" s="342"/>
      <c r="AS597" s="342"/>
      <c r="AT597" s="342"/>
      <c r="AU597" s="342"/>
      <c r="AV597" s="342"/>
      <c r="AW597" s="342"/>
      <c r="AX597" s="342"/>
      <c r="AY597" s="342"/>
      <c r="AZ597" s="342"/>
      <c r="BA597" s="342"/>
      <c r="BB597" s="342"/>
      <c r="BC597" s="342"/>
      <c r="BD597" s="342"/>
      <c r="BE597" s="342"/>
      <c r="BF597" s="342"/>
      <c r="BG597" s="342"/>
      <c r="BH597" s="342"/>
      <c r="BI597" s="342"/>
      <c r="BJ597" s="342"/>
      <c r="BK597" s="342"/>
      <c r="BL597" s="342"/>
      <c r="BM597" s="342"/>
      <c r="BN597" s="342"/>
      <c r="BO597" s="342"/>
      <c r="BP597" s="342"/>
      <c r="BQ597" s="342"/>
      <c r="BR597" s="342"/>
      <c r="BS597" s="342"/>
      <c r="BT597" s="343"/>
      <c r="BU597" s="343"/>
      <c r="BV597" s="343"/>
      <c r="BW597" s="343"/>
      <c r="BX597" s="343"/>
      <c r="BY597" s="343"/>
      <c r="BZ597" s="343"/>
      <c r="CA597" s="343"/>
      <c r="CB597" s="343"/>
      <c r="CC597" s="343"/>
      <c r="CD597" s="343"/>
      <c r="CE597" s="19"/>
      <c r="CF597" s="19"/>
      <c r="CH597" s="270"/>
      <c r="CK597" s="19"/>
      <c r="CL597" s="19"/>
      <c r="CM597" s="19"/>
      <c r="CN597" s="19"/>
      <c r="CO597" s="19"/>
      <c r="CP597" s="19"/>
      <c r="CQ597" s="19"/>
      <c r="CR597" s="19"/>
      <c r="CS597" s="19"/>
      <c r="CT597" s="19"/>
      <c r="CU597" s="19"/>
      <c r="CV597" s="19"/>
      <c r="CW597" s="19"/>
      <c r="CX597" s="19"/>
      <c r="CY597" s="19"/>
      <c r="CZ597" s="19"/>
      <c r="DA597" s="19"/>
      <c r="DB597" s="19"/>
      <c r="DC597" s="19"/>
      <c r="DD597" s="19"/>
      <c r="DE597" s="19"/>
      <c r="DF597" s="19"/>
      <c r="DG597" s="19"/>
      <c r="DH597" s="19"/>
      <c r="DI597" s="19"/>
      <c r="DJ597" s="19"/>
      <c r="DK597" s="19"/>
      <c r="DL597" s="19"/>
      <c r="DM597" s="19"/>
      <c r="DN597" s="19"/>
      <c r="DO597" s="19"/>
      <c r="DP597" s="19"/>
      <c r="DQ597" s="19"/>
      <c r="DR597" s="19"/>
      <c r="DS597" s="19"/>
      <c r="DT597" s="19"/>
      <c r="DU597" s="19"/>
      <c r="DV597" s="19"/>
      <c r="DW597" s="19"/>
      <c r="DX597" s="19"/>
      <c r="DY597" s="19"/>
      <c r="DZ597" s="19"/>
      <c r="EA597" s="19"/>
      <c r="EB597" s="19"/>
      <c r="EC597" s="19"/>
      <c r="ED597" s="19"/>
      <c r="EE597" s="19"/>
      <c r="EF597" s="19"/>
    </row>
    <row r="598" spans="1:137" s="4" customFormat="1" ht="20.100000000000001" customHeight="1">
      <c r="D598" s="225"/>
      <c r="E598" s="225"/>
      <c r="F598" s="184"/>
      <c r="G598" s="184"/>
      <c r="H598" s="184"/>
      <c r="I598" s="184"/>
      <c r="J598" s="184"/>
      <c r="K598" s="184"/>
      <c r="L598" s="184"/>
      <c r="M598" s="184"/>
      <c r="N598" s="83"/>
      <c r="O598" s="83"/>
      <c r="P598" s="83"/>
      <c r="Q598" s="83"/>
      <c r="R598" s="84"/>
      <c r="S598" s="84"/>
      <c r="T598" s="84"/>
      <c r="U598" s="87"/>
      <c r="V598" s="86"/>
      <c r="W598" s="86"/>
      <c r="X598" s="86"/>
      <c r="Y598" s="86"/>
      <c r="Z598" s="86"/>
      <c r="AA598" s="86"/>
      <c r="AB598" s="86"/>
      <c r="AC598" s="86"/>
      <c r="AD598" s="86"/>
      <c r="AE598" s="86"/>
      <c r="AF598" s="86"/>
      <c r="AG598" s="86"/>
      <c r="AH598" s="86"/>
      <c r="AI598" s="86"/>
      <c r="AJ598" s="86"/>
      <c r="AK598" s="86"/>
      <c r="AL598" s="86"/>
      <c r="AM598" s="86"/>
      <c r="AN598" s="86"/>
      <c r="AO598" s="86"/>
      <c r="AP598" s="86"/>
      <c r="AQ598" s="86"/>
      <c r="AR598" s="86"/>
      <c r="AS598" s="86"/>
      <c r="AT598" s="86"/>
      <c r="AU598" s="86"/>
      <c r="AV598" s="86"/>
      <c r="AW598" s="86"/>
      <c r="AX598" s="86"/>
      <c r="AY598" s="86"/>
      <c r="AZ598" s="86"/>
      <c r="BA598" s="86"/>
      <c r="BB598" s="86"/>
      <c r="BC598" s="86"/>
      <c r="BD598" s="86"/>
      <c r="BE598" s="86"/>
      <c r="BF598" s="86"/>
      <c r="BG598" s="86"/>
      <c r="BH598" s="86"/>
      <c r="BI598" s="86"/>
      <c r="BJ598" s="86"/>
      <c r="BK598" s="86"/>
      <c r="BL598" s="86"/>
      <c r="BM598" s="86"/>
      <c r="BN598" s="86"/>
      <c r="BO598" s="86"/>
      <c r="BP598" s="86"/>
      <c r="BQ598" s="86"/>
      <c r="BR598" s="86"/>
      <c r="BS598" s="86"/>
      <c r="BT598" s="84"/>
      <c r="BU598" s="84"/>
      <c r="BV598" s="84"/>
      <c r="BW598" s="84"/>
      <c r="BX598" s="84"/>
      <c r="BY598" s="84"/>
      <c r="BZ598" s="84"/>
      <c r="CA598" s="84"/>
      <c r="CB598" s="84"/>
      <c r="CC598" s="84"/>
      <c r="CD598" s="84"/>
      <c r="CH598" s="104"/>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row>
    <row r="599" spans="1:137" s="4" customFormat="1" ht="20.100000000000001" customHeight="1">
      <c r="D599" s="225"/>
      <c r="E599" s="225"/>
      <c r="F599" s="184"/>
      <c r="G599" s="184"/>
      <c r="H599" s="184"/>
      <c r="I599" s="184"/>
      <c r="J599" s="184"/>
      <c r="K599" s="184"/>
      <c r="L599" s="184"/>
      <c r="M599" s="184"/>
      <c r="N599" s="83"/>
      <c r="O599" s="83"/>
      <c r="P599" s="83"/>
      <c r="Q599" s="83"/>
      <c r="R599" s="83"/>
      <c r="S599" s="84"/>
      <c r="T599" s="84"/>
      <c r="U599" s="417" t="s">
        <v>320</v>
      </c>
      <c r="V599" s="417"/>
      <c r="W599" s="417"/>
      <c r="X599" s="417"/>
      <c r="Y599" s="417"/>
      <c r="Z599" s="417"/>
      <c r="AA599" s="417"/>
      <c r="AB599" s="417"/>
      <c r="AC599" s="417"/>
      <c r="AD599" s="417"/>
      <c r="AE599" s="417"/>
      <c r="AF599" s="417"/>
      <c r="AG599" s="417"/>
      <c r="AH599" s="417"/>
      <c r="AI599" s="417"/>
      <c r="AJ599" s="417"/>
      <c r="AK599" s="417"/>
      <c r="AL599" s="417"/>
      <c r="AM599" s="417"/>
      <c r="AN599" s="417"/>
      <c r="AO599" s="417"/>
      <c r="AP599" s="417"/>
      <c r="AQ599" s="417"/>
      <c r="AR599" s="417"/>
      <c r="AS599" s="417"/>
      <c r="AT599" s="417"/>
      <c r="AU599" s="417"/>
      <c r="AV599" s="417"/>
      <c r="AW599" s="417"/>
      <c r="AX599" s="417"/>
      <c r="AY599" s="417"/>
      <c r="AZ599" s="417"/>
      <c r="BA599" s="417"/>
      <c r="BB599" s="86"/>
      <c r="BC599" s="86"/>
      <c r="BD599" s="86"/>
      <c r="BE599" s="86"/>
      <c r="BF599" s="86"/>
      <c r="BG599" s="86"/>
      <c r="BH599" s="86"/>
      <c r="BI599" s="86"/>
      <c r="BJ599" s="86"/>
      <c r="BK599" s="86"/>
      <c r="BL599" s="86"/>
      <c r="BM599" s="86"/>
      <c r="BN599" s="86"/>
      <c r="BO599" s="86"/>
      <c r="BP599" s="86"/>
      <c r="BQ599" s="86"/>
      <c r="BR599" s="86"/>
      <c r="BS599" s="86"/>
      <c r="BT599" s="86"/>
      <c r="BU599" s="84"/>
      <c r="BV599" s="84"/>
      <c r="BW599" s="84"/>
      <c r="BX599" s="84"/>
      <c r="BY599" s="84"/>
      <c r="BZ599" s="84"/>
      <c r="CA599" s="84"/>
      <c r="CB599" s="84"/>
      <c r="CC599" s="84"/>
      <c r="CD599" s="84"/>
      <c r="CE599" s="84"/>
      <c r="CI599" s="104"/>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row>
    <row r="600" spans="1:137" s="4" customFormat="1" ht="20.100000000000001" customHeight="1">
      <c r="D600" s="225"/>
      <c r="E600" s="225"/>
      <c r="F600" s="184"/>
      <c r="G600" s="184"/>
      <c r="H600" s="184"/>
      <c r="I600" s="184"/>
      <c r="J600" s="184"/>
      <c r="K600" s="184"/>
      <c r="L600" s="184"/>
      <c r="M600" s="184"/>
      <c r="N600" s="83"/>
      <c r="O600" s="83"/>
      <c r="P600" s="83"/>
      <c r="Q600" s="83"/>
      <c r="R600" s="84"/>
      <c r="S600" s="84"/>
      <c r="T600" s="184"/>
      <c r="U600" s="184"/>
      <c r="V600" s="184"/>
      <c r="W600" s="184"/>
      <c r="X600" s="184"/>
      <c r="Y600" s="184"/>
      <c r="Z600" s="184"/>
      <c r="AA600" s="184"/>
      <c r="AB600" s="184"/>
      <c r="AC600" s="184"/>
      <c r="AD600" s="184"/>
      <c r="AE600" s="184"/>
      <c r="AF600" s="184"/>
      <c r="AG600" s="184"/>
      <c r="AH600" s="184"/>
      <c r="AI600" s="184"/>
      <c r="AJ600" s="184"/>
      <c r="AK600" s="184"/>
      <c r="AL600" s="184"/>
      <c r="AM600" s="184"/>
      <c r="AN600" s="184"/>
      <c r="AO600" s="184"/>
      <c r="AP600" s="184"/>
      <c r="AQ600" s="184"/>
      <c r="AR600" s="184"/>
      <c r="AS600" s="184"/>
      <c r="AT600" s="184"/>
      <c r="AU600" s="184"/>
      <c r="AV600" s="184"/>
      <c r="AW600" s="184"/>
      <c r="AX600" s="184"/>
      <c r="AY600" s="184"/>
      <c r="AZ600" s="184"/>
      <c r="BA600" s="86"/>
      <c r="BB600" s="86"/>
      <c r="BC600" s="86"/>
      <c r="BD600" s="86"/>
      <c r="BE600" s="86"/>
      <c r="BF600" s="86"/>
      <c r="BG600" s="86"/>
      <c r="BH600" s="86"/>
      <c r="BI600" s="86"/>
      <c r="BJ600" s="86"/>
      <c r="BK600" s="86"/>
      <c r="BL600" s="86"/>
      <c r="BM600" s="86"/>
      <c r="BN600" s="86"/>
      <c r="BO600" s="86"/>
      <c r="BP600" s="86"/>
      <c r="BQ600" s="86"/>
      <c r="BR600" s="86"/>
      <c r="BS600" s="86"/>
      <c r="BT600" s="84"/>
      <c r="BU600" s="84"/>
      <c r="BV600" s="84"/>
      <c r="BW600" s="84"/>
      <c r="BX600" s="84"/>
      <c r="BY600" s="84"/>
      <c r="BZ600" s="84"/>
      <c r="CA600" s="84"/>
      <c r="CB600" s="84"/>
      <c r="CC600" s="84"/>
      <c r="CD600" s="84"/>
      <c r="CH600" s="104"/>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row>
    <row r="601" spans="1:137" s="4" customFormat="1" ht="20.100000000000001" customHeight="1">
      <c r="A601" s="418" t="s">
        <v>398</v>
      </c>
      <c r="B601" s="418"/>
      <c r="C601" s="418"/>
      <c r="D601" s="418"/>
      <c r="E601" s="418"/>
      <c r="F601" s="418"/>
      <c r="G601" s="418"/>
      <c r="H601" s="418"/>
      <c r="I601" s="418"/>
      <c r="J601" s="418"/>
      <c r="K601" s="418"/>
      <c r="L601" s="418"/>
      <c r="M601" s="418"/>
      <c r="N601" s="418"/>
      <c r="O601" s="418"/>
      <c r="P601" s="418"/>
      <c r="Q601" s="418"/>
      <c r="R601" s="418"/>
      <c r="S601" s="418"/>
      <c r="T601" s="418"/>
      <c r="U601" s="418"/>
      <c r="V601" s="418"/>
      <c r="W601" s="418"/>
      <c r="X601" s="418"/>
      <c r="Y601" s="418"/>
      <c r="Z601" s="418"/>
      <c r="AA601" s="418"/>
      <c r="AB601" s="418"/>
      <c r="AC601" s="418"/>
      <c r="AD601" s="418"/>
      <c r="AE601" s="418"/>
      <c r="AF601" s="418"/>
      <c r="AG601" s="418"/>
      <c r="AH601" s="418"/>
      <c r="AI601" s="418"/>
      <c r="CH601" s="104"/>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row>
    <row r="602" spans="1:137" ht="20.100000000000001"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104"/>
      <c r="CI602" s="4"/>
    </row>
    <row r="603" spans="1:137" ht="20.100000000000001" customHeight="1">
      <c r="A603" s="398" t="s">
        <v>111</v>
      </c>
      <c r="B603" s="398"/>
      <c r="C603" s="398"/>
      <c r="D603" s="4" t="s">
        <v>321</v>
      </c>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104"/>
      <c r="CI603" s="4"/>
    </row>
    <row r="604" spans="1:137" ht="20.100000000000001" customHeight="1" thickBot="1">
      <c r="A604" s="4"/>
      <c r="B604" s="4"/>
      <c r="C604" s="386" t="s">
        <v>115</v>
      </c>
      <c r="D604" s="386"/>
      <c r="E604" s="88" t="s">
        <v>322</v>
      </c>
      <c r="F604" s="89"/>
      <c r="G604" s="89"/>
      <c r="H604" s="89"/>
      <c r="I604" s="89"/>
      <c r="J604" s="89"/>
      <c r="K604" s="89"/>
      <c r="L604" s="89"/>
      <c r="M604" s="89"/>
      <c r="N604" s="89"/>
      <c r="O604" s="89"/>
      <c r="P604" s="89"/>
      <c r="Q604" s="89"/>
      <c r="R604" s="89"/>
      <c r="S604" s="89"/>
      <c r="T604" s="89"/>
      <c r="U604" s="89"/>
      <c r="V604" s="89"/>
      <c r="W604" s="89"/>
      <c r="X604" s="89"/>
      <c r="Y604" s="89"/>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104"/>
      <c r="CI604" s="4"/>
    </row>
    <row r="605" spans="1:137" ht="20.100000000000001" customHeight="1" thickBot="1">
      <c r="A605" s="4"/>
      <c r="B605" s="4"/>
      <c r="C605" s="235"/>
      <c r="D605" s="235"/>
      <c r="E605" s="387"/>
      <c r="F605" s="388"/>
      <c r="G605" s="389"/>
      <c r="H605" s="376" t="s">
        <v>75</v>
      </c>
      <c r="I605" s="376"/>
      <c r="J605" s="376"/>
      <c r="K605" s="376"/>
      <c r="L605" s="376"/>
      <c r="M605" s="376"/>
      <c r="N605" s="376"/>
      <c r="O605" s="376"/>
      <c r="P605" s="376"/>
      <c r="Q605" s="376"/>
      <c r="R605" s="376"/>
      <c r="S605" s="376"/>
      <c r="T605" s="376"/>
      <c r="U605" s="376"/>
      <c r="V605" s="376"/>
      <c r="W605" s="376"/>
      <c r="X605" s="376"/>
      <c r="Y605" s="376"/>
      <c r="Z605" s="407"/>
      <c r="AA605" s="407"/>
      <c r="AB605" s="407"/>
      <c r="AC605" s="407"/>
      <c r="AD605" s="407"/>
      <c r="AE605" s="407"/>
      <c r="AF605" s="407"/>
      <c r="AG605" s="407"/>
      <c r="AH605" s="407"/>
      <c r="AI605" s="407"/>
      <c r="AJ605" s="407"/>
      <c r="AK605" s="407"/>
      <c r="AL605" s="407"/>
      <c r="AM605" s="407"/>
      <c r="AN605" s="407"/>
      <c r="AO605" s="407"/>
      <c r="AP605" s="407"/>
      <c r="AQ605" s="407"/>
      <c r="AR605" s="407"/>
      <c r="AS605" s="407"/>
      <c r="AT605" s="407"/>
      <c r="AU605" s="407"/>
      <c r="AV605" s="407"/>
      <c r="AW605" s="407"/>
      <c r="AX605" s="407"/>
      <c r="AY605" s="407"/>
      <c r="AZ605" s="407"/>
      <c r="BA605" s="407"/>
      <c r="BB605" s="407"/>
      <c r="BC605" s="407"/>
      <c r="BD605" s="407"/>
      <c r="BE605" s="407"/>
      <c r="BF605" s="407"/>
      <c r="BG605" s="407"/>
      <c r="BH605" s="407"/>
      <c r="BI605" s="407"/>
      <c r="BJ605" s="407"/>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104"/>
      <c r="CI605" s="4"/>
    </row>
    <row r="606" spans="1:137" ht="20.100000000000001" customHeight="1" thickBo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104"/>
      <c r="CI606" s="4"/>
    </row>
    <row r="607" spans="1:137" ht="20.100000000000001" customHeight="1" thickBot="1">
      <c r="A607" s="4"/>
      <c r="B607" s="4"/>
      <c r="C607" s="4"/>
      <c r="D607" s="4"/>
      <c r="E607" s="378" t="s">
        <v>117</v>
      </c>
      <c r="F607" s="377"/>
      <c r="G607" s="404" t="s">
        <v>169</v>
      </c>
      <c r="H607" s="405"/>
      <c r="I607" s="405"/>
      <c r="J607" s="405"/>
      <c r="K607" s="405"/>
      <c r="L607" s="405"/>
      <c r="M607" s="405"/>
      <c r="N607" s="405"/>
      <c r="O607" s="405"/>
      <c r="P607" s="405"/>
      <c r="Q607" s="405"/>
      <c r="R607" s="405"/>
      <c r="S607" s="405"/>
      <c r="T607" s="405"/>
      <c r="U607" s="406"/>
      <c r="V607" s="383" t="s">
        <v>149</v>
      </c>
      <c r="W607" s="384"/>
      <c r="X607" s="384"/>
      <c r="Y607" s="385"/>
      <c r="Z607" s="241"/>
      <c r="AA607" s="241"/>
      <c r="AB607" s="241"/>
      <c r="AC607" s="241"/>
      <c r="AD607" s="4"/>
      <c r="AE607" s="4"/>
      <c r="AF607" s="4"/>
      <c r="AG607" s="4"/>
      <c r="AH607" s="4"/>
      <c r="AI607" s="367"/>
      <c r="AJ607" s="367"/>
      <c r="AK607" s="237"/>
      <c r="AL607" s="237"/>
      <c r="AM607" s="4"/>
      <c r="AN607" s="4"/>
      <c r="AO607" s="57"/>
      <c r="AP607" s="4"/>
      <c r="AQ607" s="225"/>
      <c r="AR607" s="225"/>
      <c r="AS607" s="4"/>
      <c r="AT607" s="4"/>
      <c r="AU607" s="31"/>
      <c r="AV607" s="31"/>
      <c r="AW607" s="31"/>
      <c r="AX607" s="31"/>
      <c r="AY607" s="31"/>
      <c r="AZ607" s="31"/>
      <c r="BA607" s="31"/>
      <c r="BB607" s="31"/>
      <c r="BC607" s="27"/>
      <c r="BD607" s="57"/>
      <c r="BE607" s="57"/>
      <c r="BF607" s="57"/>
      <c r="BG607" s="57"/>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37"/>
    </row>
    <row r="608" spans="1:137" ht="20.100000000000001" customHeight="1" thickBot="1">
      <c r="A608" s="4"/>
      <c r="B608" s="4"/>
      <c r="C608" s="4"/>
      <c r="D608" s="4"/>
      <c r="E608" s="378" t="s">
        <v>119</v>
      </c>
      <c r="F608" s="377"/>
      <c r="G608" s="404" t="s">
        <v>170</v>
      </c>
      <c r="H608" s="405"/>
      <c r="I608" s="405"/>
      <c r="J608" s="405"/>
      <c r="K608" s="405"/>
      <c r="L608" s="405"/>
      <c r="M608" s="405"/>
      <c r="N608" s="405"/>
      <c r="O608" s="405"/>
      <c r="P608" s="405"/>
      <c r="Q608" s="405"/>
      <c r="R608" s="405"/>
      <c r="S608" s="405"/>
      <c r="T608" s="405"/>
      <c r="U608" s="406"/>
      <c r="V608" s="383" t="s">
        <v>149</v>
      </c>
      <c r="W608" s="384"/>
      <c r="X608" s="384"/>
      <c r="Y608" s="385"/>
      <c r="Z608" s="241"/>
      <c r="AA608" s="241"/>
      <c r="AB608" s="241"/>
      <c r="AC608" s="403" t="s">
        <v>113</v>
      </c>
      <c r="AD608" s="403"/>
      <c r="AE608" s="4" t="s">
        <v>323</v>
      </c>
      <c r="AF608" s="4"/>
      <c r="AG608" s="4"/>
      <c r="AH608" s="4"/>
      <c r="AI608" s="225"/>
      <c r="AJ608" s="225"/>
      <c r="AK608" s="237"/>
      <c r="AL608" s="237"/>
      <c r="AM608" s="4"/>
      <c r="AN608" s="4"/>
      <c r="AO608" s="57"/>
      <c r="AP608" s="4"/>
      <c r="AQ608" s="225"/>
      <c r="AR608" s="225"/>
      <c r="AS608" s="4"/>
      <c r="AT608" s="4"/>
      <c r="AU608" s="31"/>
      <c r="AV608" s="31"/>
      <c r="AW608" s="31"/>
      <c r="AX608" s="31"/>
      <c r="AY608" s="31"/>
      <c r="AZ608" s="31"/>
      <c r="BA608" s="31"/>
      <c r="BB608" s="31"/>
      <c r="BC608" s="27"/>
      <c r="BD608" s="57"/>
      <c r="BE608" s="57"/>
      <c r="BF608" s="57"/>
      <c r="BG608" s="57"/>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row>
    <row r="609" spans="1:86" ht="20.100000000000001" customHeight="1" thickBot="1">
      <c r="A609" s="4"/>
      <c r="B609" s="4"/>
      <c r="C609" s="4"/>
      <c r="D609" s="4"/>
      <c r="E609" s="378" t="s">
        <v>241</v>
      </c>
      <c r="F609" s="377"/>
      <c r="G609" s="404" t="s">
        <v>324</v>
      </c>
      <c r="H609" s="408"/>
      <c r="I609" s="408"/>
      <c r="J609" s="408"/>
      <c r="K609" s="408"/>
      <c r="L609" s="408"/>
      <c r="M609" s="408"/>
      <c r="N609" s="408"/>
      <c r="O609" s="408"/>
      <c r="P609" s="408"/>
      <c r="Q609" s="408"/>
      <c r="R609" s="408"/>
      <c r="S609" s="408"/>
      <c r="T609" s="408"/>
      <c r="U609" s="409"/>
      <c r="V609" s="383" t="s">
        <v>149</v>
      </c>
      <c r="W609" s="384"/>
      <c r="X609" s="384"/>
      <c r="Y609" s="385"/>
      <c r="Z609" s="4"/>
      <c r="AA609" s="90"/>
      <c r="AB609" s="91"/>
      <c r="AC609" s="399" t="s">
        <v>167</v>
      </c>
      <c r="AD609" s="400"/>
      <c r="AE609" s="92"/>
      <c r="AF609" s="92"/>
      <c r="AG609" s="92"/>
      <c r="AH609" s="92"/>
      <c r="AI609" s="92"/>
      <c r="AJ609" s="92"/>
      <c r="AK609" s="92"/>
      <c r="AL609" s="92"/>
      <c r="AM609" s="92"/>
      <c r="AN609" s="92"/>
      <c r="AO609" s="92"/>
      <c r="AP609" s="92"/>
      <c r="AQ609" s="92"/>
      <c r="AR609" s="92"/>
      <c r="AS609" s="92"/>
      <c r="AT609" s="92"/>
      <c r="AU609" s="92"/>
      <c r="AV609" s="92"/>
      <c r="AW609" s="92"/>
      <c r="AX609" s="92"/>
      <c r="AY609" s="92"/>
      <c r="AZ609" s="92"/>
      <c r="BA609" s="92"/>
      <c r="BB609" s="92"/>
      <c r="BC609" s="92"/>
      <c r="BD609" s="92"/>
      <c r="BE609" s="92"/>
      <c r="BF609" s="92"/>
      <c r="BG609" s="92"/>
      <c r="BH609" s="92"/>
      <c r="BI609" s="92"/>
      <c r="BJ609" s="92"/>
      <c r="BK609" s="92"/>
      <c r="BL609" s="92"/>
      <c r="BM609" s="92"/>
      <c r="BN609" s="92"/>
      <c r="BO609" s="92"/>
      <c r="BP609" s="92"/>
      <c r="BQ609" s="92"/>
      <c r="BR609" s="92"/>
      <c r="BS609" s="92"/>
      <c r="BT609" s="92"/>
      <c r="BU609" s="92"/>
      <c r="BV609" s="92"/>
      <c r="BW609" s="92"/>
      <c r="BX609" s="92"/>
      <c r="BY609" s="92"/>
      <c r="BZ609" s="92"/>
      <c r="CA609" s="92"/>
      <c r="CB609" s="92"/>
      <c r="CC609" s="92"/>
      <c r="CD609" s="93"/>
      <c r="CE609" s="94"/>
      <c r="CF609" s="94"/>
      <c r="CG609" s="94"/>
      <c r="CH609" s="4"/>
    </row>
    <row r="610" spans="1:86" ht="20.100000000000001" customHeight="1">
      <c r="A610" s="4"/>
      <c r="B610" s="4"/>
      <c r="C610" s="4"/>
      <c r="D610" s="4"/>
      <c r="E610" s="225"/>
      <c r="F610" s="225"/>
      <c r="G610" s="184"/>
      <c r="H610" s="241"/>
      <c r="I610" s="241"/>
      <c r="J610" s="241"/>
      <c r="K610" s="241"/>
      <c r="L610" s="241"/>
      <c r="M610" s="241"/>
      <c r="N610" s="241"/>
      <c r="O610" s="241"/>
      <c r="P610" s="241"/>
      <c r="Q610" s="241"/>
      <c r="R610" s="241"/>
      <c r="S610" s="241"/>
      <c r="T610" s="241"/>
      <c r="U610" s="241"/>
      <c r="V610" s="241"/>
      <c r="W610" s="4"/>
      <c r="X610" s="4"/>
      <c r="Y610" s="4"/>
      <c r="Z610" s="4"/>
      <c r="AA610" s="91"/>
      <c r="AB610" s="91"/>
      <c r="AC610" s="401"/>
      <c r="AD610" s="401"/>
      <c r="AE610" s="95"/>
      <c r="AF610" s="95"/>
      <c r="AG610" s="95"/>
      <c r="AH610" s="95"/>
      <c r="AI610" s="95"/>
      <c r="AJ610" s="95"/>
      <c r="AK610" s="95"/>
      <c r="AL610" s="95"/>
      <c r="AM610" s="95"/>
      <c r="AN610" s="95"/>
      <c r="AO610" s="95"/>
      <c r="AP610" s="95"/>
      <c r="AQ610" s="95"/>
      <c r="AR610" s="95"/>
      <c r="AS610" s="95"/>
      <c r="AT610" s="95"/>
      <c r="AU610" s="95"/>
      <c r="AV610" s="95"/>
      <c r="AW610" s="95"/>
      <c r="AX610" s="95"/>
      <c r="AY610" s="95"/>
      <c r="AZ610" s="95"/>
      <c r="BA610" s="95"/>
      <c r="BB610" s="95"/>
      <c r="BC610" s="95"/>
      <c r="BD610" s="95"/>
      <c r="BE610" s="95"/>
      <c r="BF610" s="95"/>
      <c r="BG610" s="95"/>
      <c r="BH610" s="95"/>
      <c r="BI610" s="95"/>
      <c r="BJ610" s="95"/>
      <c r="BK610" s="95"/>
      <c r="BL610" s="95"/>
      <c r="BM610" s="95"/>
      <c r="BN610" s="95"/>
      <c r="BO610" s="95"/>
      <c r="BP610" s="95"/>
      <c r="BQ610" s="95"/>
      <c r="BR610" s="95"/>
      <c r="BS610" s="95"/>
      <c r="BT610" s="95"/>
      <c r="BU610" s="95"/>
      <c r="BV610" s="95"/>
      <c r="BW610" s="95"/>
      <c r="BX610" s="95"/>
      <c r="BY610" s="95"/>
      <c r="BZ610" s="95"/>
      <c r="CA610" s="95"/>
      <c r="CB610" s="95"/>
      <c r="CC610" s="95"/>
      <c r="CD610" s="96"/>
      <c r="CE610" s="4"/>
      <c r="CF610" s="4"/>
      <c r="CG610" s="184"/>
      <c r="CH610" s="4"/>
    </row>
    <row r="611" spans="1:86" ht="20.100000000000001"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91"/>
      <c r="AB611" s="91"/>
      <c r="AC611" s="402"/>
      <c r="AD611" s="402"/>
      <c r="AE611" s="97"/>
      <c r="AF611" s="97"/>
      <c r="AG611" s="97"/>
      <c r="AH611" s="97"/>
      <c r="AI611" s="97"/>
      <c r="AJ611" s="97"/>
      <c r="AK611" s="97"/>
      <c r="AL611" s="97"/>
      <c r="AM611" s="97"/>
      <c r="AN611" s="97"/>
      <c r="AO611" s="97"/>
      <c r="AP611" s="97"/>
      <c r="AQ611" s="97"/>
      <c r="AR611" s="97"/>
      <c r="AS611" s="97"/>
      <c r="AT611" s="97"/>
      <c r="AU611" s="97"/>
      <c r="AV611" s="97"/>
      <c r="AW611" s="97"/>
      <c r="AX611" s="97"/>
      <c r="AY611" s="97"/>
      <c r="AZ611" s="97"/>
      <c r="BA611" s="97"/>
      <c r="BB611" s="97"/>
      <c r="BC611" s="97"/>
      <c r="BD611" s="97"/>
      <c r="BE611" s="97"/>
      <c r="BF611" s="97"/>
      <c r="BG611" s="97"/>
      <c r="BH611" s="97"/>
      <c r="BI611" s="97"/>
      <c r="BJ611" s="97"/>
      <c r="BK611" s="97"/>
      <c r="BL611" s="97"/>
      <c r="BM611" s="97"/>
      <c r="BN611" s="97"/>
      <c r="BO611" s="97"/>
      <c r="BP611" s="97"/>
      <c r="BQ611" s="97"/>
      <c r="BR611" s="97"/>
      <c r="BS611" s="97"/>
      <c r="BT611" s="97"/>
      <c r="BU611" s="97"/>
      <c r="BV611" s="97"/>
      <c r="BW611" s="97"/>
      <c r="BX611" s="97"/>
      <c r="BY611" s="97"/>
      <c r="BZ611" s="97"/>
      <c r="CA611" s="97"/>
      <c r="CB611" s="97"/>
      <c r="CC611" s="97"/>
      <c r="CD611" s="98"/>
      <c r="CE611" s="184"/>
      <c r="CF611" s="184"/>
      <c r="CG611" s="184"/>
      <c r="CH611" s="184"/>
    </row>
    <row r="612" spans="1:86" ht="20.100000000000001"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99"/>
      <c r="AC612" s="99"/>
      <c r="AD612" s="100"/>
      <c r="AE612" s="100"/>
      <c r="AF612" s="241"/>
      <c r="AG612" s="241"/>
      <c r="AH612" s="241"/>
      <c r="AI612" s="241"/>
      <c r="AJ612" s="241"/>
      <c r="AK612" s="241"/>
      <c r="AL612" s="241"/>
      <c r="AM612" s="241"/>
      <c r="AN612" s="241"/>
      <c r="AO612" s="241"/>
      <c r="AP612" s="241"/>
      <c r="AQ612" s="241"/>
      <c r="AR612" s="241"/>
      <c r="AS612" s="241"/>
      <c r="AT612" s="241"/>
      <c r="AU612" s="241"/>
      <c r="AV612" s="241"/>
      <c r="AW612" s="241"/>
      <c r="AX612" s="241"/>
      <c r="AY612" s="241"/>
      <c r="AZ612" s="241"/>
      <c r="BA612" s="241"/>
      <c r="BB612" s="241"/>
      <c r="BC612" s="241"/>
      <c r="BD612" s="241"/>
      <c r="BE612" s="241"/>
      <c r="BF612" s="241"/>
      <c r="BG612" s="241"/>
      <c r="BH612" s="241"/>
      <c r="BI612" s="241"/>
      <c r="BJ612" s="241"/>
      <c r="BK612" s="241"/>
      <c r="BL612" s="241"/>
      <c r="BM612" s="241"/>
      <c r="BN612" s="241"/>
      <c r="BO612" s="241"/>
      <c r="BP612" s="241"/>
      <c r="BQ612" s="241"/>
      <c r="BR612" s="241"/>
      <c r="BS612" s="241"/>
      <c r="BT612" s="241"/>
      <c r="BU612" s="241"/>
      <c r="BV612" s="241"/>
      <c r="BW612" s="241"/>
      <c r="BX612" s="241"/>
      <c r="BY612" s="241"/>
      <c r="BZ612" s="241"/>
      <c r="CA612" s="241"/>
      <c r="CB612" s="241"/>
      <c r="CC612" s="241"/>
      <c r="CD612" s="241"/>
      <c r="CE612" s="184"/>
      <c r="CF612" s="184"/>
      <c r="CG612" s="184"/>
      <c r="CH612" s="184"/>
    </row>
    <row r="613" spans="1:86" ht="20.100000000000001" customHeight="1" thickBot="1">
      <c r="A613" s="82"/>
      <c r="B613" s="82"/>
      <c r="C613" s="403" t="s">
        <v>116</v>
      </c>
      <c r="D613" s="403"/>
      <c r="E613" s="237" t="s">
        <v>325</v>
      </c>
      <c r="F613" s="225"/>
      <c r="G613" s="184"/>
      <c r="H613" s="184"/>
      <c r="I613" s="184"/>
      <c r="J613" s="184"/>
      <c r="K613" s="184"/>
      <c r="L613" s="184"/>
      <c r="M613" s="184"/>
      <c r="N613" s="184"/>
      <c r="O613" s="184"/>
      <c r="P613" s="184"/>
      <c r="Q613" s="225"/>
      <c r="R613" s="225"/>
      <c r="S613" s="225"/>
      <c r="T613" s="225"/>
      <c r="U613" s="4"/>
      <c r="V613" s="226"/>
      <c r="W613" s="226"/>
      <c r="X613" s="237"/>
      <c r="Y613" s="237"/>
      <c r="Z613" s="237"/>
      <c r="AA613" s="237"/>
      <c r="AB613" s="237"/>
      <c r="AC613" s="237"/>
      <c r="AD613" s="237"/>
      <c r="AE613" s="237"/>
      <c r="AF613" s="237"/>
      <c r="AG613" s="237"/>
      <c r="AH613" s="237"/>
      <c r="AI613" s="237"/>
      <c r="AJ613" s="237"/>
      <c r="AK613" s="237"/>
      <c r="AL613" s="237"/>
      <c r="AM613" s="237"/>
      <c r="AN613" s="237"/>
      <c r="AO613" s="237"/>
      <c r="AP613" s="237"/>
      <c r="AQ613" s="237"/>
      <c r="AR613" s="237"/>
      <c r="AS613" s="237"/>
      <c r="AT613" s="237"/>
      <c r="AU613" s="237"/>
      <c r="AV613" s="237"/>
      <c r="AW613" s="237"/>
      <c r="AX613" s="237"/>
      <c r="AY613" s="237"/>
      <c r="AZ613" s="237"/>
      <c r="BA613" s="237"/>
      <c r="BB613" s="237"/>
      <c r="BC613" s="237"/>
      <c r="BD613" s="237"/>
      <c r="BE613" s="237"/>
      <c r="BF613" s="237"/>
      <c r="BG613" s="237"/>
      <c r="BH613" s="237"/>
      <c r="BI613" s="237"/>
      <c r="BJ613" s="237"/>
      <c r="BK613" s="237"/>
      <c r="BL613" s="237"/>
      <c r="BM613" s="237"/>
      <c r="BN613" s="237"/>
      <c r="BO613" s="237"/>
      <c r="BP613" s="237"/>
      <c r="BQ613" s="237"/>
      <c r="BR613" s="237"/>
      <c r="BS613" s="237"/>
      <c r="BT613" s="237"/>
      <c r="BU613" s="237"/>
      <c r="BV613" s="237"/>
      <c r="BW613" s="237"/>
      <c r="BX613" s="237"/>
      <c r="BY613" s="237"/>
      <c r="BZ613" s="237"/>
      <c r="CA613" s="237"/>
      <c r="CB613" s="237"/>
      <c r="CC613" s="237"/>
      <c r="CD613" s="237"/>
      <c r="CE613" s="241"/>
      <c r="CF613" s="241"/>
      <c r="CG613" s="241"/>
      <c r="CH613" s="184"/>
    </row>
    <row r="614" spans="1:86" ht="20.100000000000001" customHeight="1" thickBot="1">
      <c r="A614" s="82"/>
      <c r="B614" s="82"/>
      <c r="C614" s="82"/>
      <c r="D614" s="82"/>
      <c r="E614" s="387"/>
      <c r="F614" s="388"/>
      <c r="G614" s="389"/>
      <c r="H614" s="376" t="s">
        <v>75</v>
      </c>
      <c r="I614" s="376"/>
      <c r="J614" s="376"/>
      <c r="K614" s="376"/>
      <c r="L614" s="376"/>
      <c r="M614" s="376"/>
      <c r="N614" s="376"/>
      <c r="O614" s="376"/>
      <c r="P614" s="376"/>
      <c r="Q614" s="376"/>
      <c r="R614" s="376"/>
      <c r="S614" s="376"/>
      <c r="T614" s="376"/>
      <c r="U614" s="376"/>
      <c r="V614" s="376"/>
      <c r="W614" s="376"/>
      <c r="X614" s="376"/>
      <c r="Y614" s="376"/>
      <c r="Z614" s="407"/>
      <c r="AA614" s="407"/>
      <c r="AB614" s="407"/>
      <c r="AC614" s="407"/>
      <c r="AD614" s="407"/>
      <c r="AE614" s="407"/>
      <c r="AF614" s="407"/>
      <c r="AG614" s="407"/>
      <c r="AH614" s="407"/>
      <c r="AI614" s="407"/>
      <c r="AJ614" s="407"/>
      <c r="AK614" s="407"/>
      <c r="AL614" s="407"/>
      <c r="AM614" s="407"/>
      <c r="AN614" s="407"/>
      <c r="AO614" s="407"/>
      <c r="AP614" s="407"/>
      <c r="AQ614" s="407"/>
      <c r="AR614" s="407"/>
      <c r="AS614" s="407"/>
      <c r="AT614" s="407"/>
      <c r="AU614" s="407"/>
      <c r="AV614" s="407"/>
      <c r="AW614" s="407"/>
      <c r="AX614" s="407"/>
      <c r="AY614" s="407"/>
      <c r="AZ614" s="407"/>
      <c r="BA614" s="407"/>
      <c r="BB614" s="407"/>
      <c r="BC614" s="407"/>
      <c r="BD614" s="407"/>
      <c r="BE614" s="407"/>
      <c r="BF614" s="407"/>
      <c r="BG614" s="407"/>
      <c r="BH614" s="407"/>
      <c r="BI614" s="407"/>
      <c r="BJ614" s="407"/>
      <c r="BK614" s="237"/>
      <c r="BL614" s="237"/>
      <c r="BM614" s="237"/>
      <c r="BN614" s="237"/>
      <c r="BO614" s="237"/>
      <c r="BP614" s="237"/>
      <c r="BQ614" s="237"/>
      <c r="BR614" s="237"/>
      <c r="BS614" s="237"/>
      <c r="BT614" s="237"/>
      <c r="BU614" s="237"/>
      <c r="BV614" s="237"/>
      <c r="BW614" s="237"/>
      <c r="BX614" s="237"/>
      <c r="BY614" s="237"/>
      <c r="BZ614" s="237"/>
      <c r="CA614" s="237"/>
      <c r="CB614" s="237"/>
      <c r="CC614" s="237"/>
      <c r="CD614" s="237"/>
      <c r="CE614" s="241"/>
      <c r="CF614" s="241"/>
      <c r="CG614" s="241"/>
      <c r="CH614" s="184"/>
    </row>
    <row r="615" spans="1:86" ht="20.100000000000001" customHeight="1" thickBot="1">
      <c r="A615" s="82"/>
      <c r="B615" s="82"/>
      <c r="C615" s="82"/>
      <c r="D615" s="82"/>
      <c r="E615" s="225"/>
      <c r="F615" s="225"/>
      <c r="G615" s="184"/>
      <c r="H615" s="184"/>
      <c r="I615" s="184"/>
      <c r="J615" s="184"/>
      <c r="K615" s="184"/>
      <c r="L615" s="184"/>
      <c r="M615" s="184"/>
      <c r="N615" s="184"/>
      <c r="O615" s="184"/>
      <c r="P615" s="184"/>
      <c r="Q615" s="225"/>
      <c r="R615" s="225"/>
      <c r="S615" s="225"/>
      <c r="T615" s="225"/>
      <c r="U615" s="4"/>
      <c r="V615" s="226"/>
      <c r="W615" s="226"/>
      <c r="X615" s="237"/>
      <c r="Y615" s="237"/>
      <c r="Z615" s="237"/>
      <c r="AA615" s="237"/>
      <c r="AB615" s="237"/>
      <c r="AC615" s="237"/>
      <c r="AD615" s="237"/>
      <c r="AE615" s="237"/>
      <c r="AF615" s="237"/>
      <c r="AG615" s="237"/>
      <c r="AH615" s="237"/>
      <c r="AI615" s="237"/>
      <c r="AJ615" s="237"/>
      <c r="AK615" s="237"/>
      <c r="AL615" s="237"/>
      <c r="AM615" s="237"/>
      <c r="AN615" s="237"/>
      <c r="AO615" s="237"/>
      <c r="AP615" s="237"/>
      <c r="AQ615" s="237"/>
      <c r="AR615" s="237"/>
      <c r="AS615" s="237"/>
      <c r="AT615" s="237"/>
      <c r="AU615" s="237"/>
      <c r="AV615" s="237"/>
      <c r="AW615" s="237"/>
      <c r="AX615" s="237"/>
      <c r="AY615" s="237"/>
      <c r="AZ615" s="237"/>
      <c r="BA615" s="237"/>
      <c r="BB615" s="237"/>
      <c r="BC615" s="237"/>
      <c r="BD615" s="237"/>
      <c r="BE615" s="237"/>
      <c r="BF615" s="237"/>
      <c r="BG615" s="237"/>
      <c r="BH615" s="237"/>
      <c r="BI615" s="237"/>
      <c r="BJ615" s="237"/>
      <c r="BK615" s="237"/>
      <c r="BL615" s="237"/>
      <c r="BM615" s="237"/>
      <c r="BN615" s="237"/>
      <c r="BO615" s="237"/>
      <c r="BP615" s="237"/>
      <c r="BQ615" s="237"/>
      <c r="BR615" s="237"/>
      <c r="BS615" s="237"/>
      <c r="BT615" s="237"/>
      <c r="BU615" s="237"/>
      <c r="BV615" s="237"/>
      <c r="BW615" s="237"/>
      <c r="BX615" s="237"/>
      <c r="BY615" s="237"/>
      <c r="BZ615" s="237"/>
      <c r="CA615" s="237"/>
      <c r="CB615" s="237"/>
      <c r="CC615" s="237"/>
      <c r="CD615" s="237"/>
      <c r="CE615" s="241"/>
      <c r="CF615" s="241"/>
      <c r="CG615" s="241"/>
      <c r="CH615" s="184"/>
    </row>
    <row r="616" spans="1:86" ht="20.100000000000001" customHeight="1" thickBot="1">
      <c r="A616" s="82"/>
      <c r="B616" s="82"/>
      <c r="C616" s="82"/>
      <c r="D616" s="82"/>
      <c r="E616" s="378" t="s">
        <v>117</v>
      </c>
      <c r="F616" s="377"/>
      <c r="G616" s="404" t="s">
        <v>134</v>
      </c>
      <c r="H616" s="405"/>
      <c r="I616" s="405"/>
      <c r="J616" s="405"/>
      <c r="K616" s="405"/>
      <c r="L616" s="405"/>
      <c r="M616" s="405"/>
      <c r="N616" s="405"/>
      <c r="O616" s="405"/>
      <c r="P616" s="405"/>
      <c r="Q616" s="405"/>
      <c r="R616" s="405"/>
      <c r="S616" s="405"/>
      <c r="T616" s="405"/>
      <c r="U616" s="405"/>
      <c r="V616" s="405"/>
      <c r="W616" s="405"/>
      <c r="X616" s="405"/>
      <c r="Y616" s="405"/>
      <c r="Z616" s="405"/>
      <c r="AA616" s="406"/>
      <c r="AB616" s="383" t="s">
        <v>149</v>
      </c>
      <c r="AC616" s="384"/>
      <c r="AD616" s="384"/>
      <c r="AE616" s="385"/>
      <c r="AF616" s="237"/>
      <c r="AG616" s="237"/>
      <c r="AH616" s="237"/>
      <c r="AI616" s="367" t="s">
        <v>113</v>
      </c>
      <c r="AJ616" s="367"/>
      <c r="AK616" s="237" t="s">
        <v>326</v>
      </c>
      <c r="AL616" s="237"/>
      <c r="AM616" s="237"/>
      <c r="AN616" s="237"/>
      <c r="AO616" s="237"/>
      <c r="AP616" s="237"/>
      <c r="AQ616" s="237"/>
      <c r="AR616" s="237"/>
      <c r="AS616" s="237"/>
      <c r="AT616" s="237"/>
      <c r="AU616" s="237"/>
      <c r="AV616" s="237"/>
      <c r="AW616" s="237"/>
      <c r="AX616" s="237"/>
      <c r="AY616" s="237"/>
      <c r="AZ616" s="237"/>
      <c r="BA616" s="237"/>
      <c r="BB616" s="237"/>
      <c r="BC616" s="237"/>
      <c r="BD616" s="237"/>
      <c r="BE616" s="237"/>
      <c r="BF616" s="237"/>
      <c r="BG616" s="237"/>
      <c r="BH616" s="237"/>
      <c r="BI616" s="237"/>
      <c r="BJ616" s="237"/>
      <c r="BK616" s="237"/>
      <c r="BL616" s="237"/>
      <c r="BM616" s="237"/>
      <c r="BN616" s="237"/>
      <c r="BO616" s="237"/>
      <c r="BP616" s="237"/>
      <c r="BQ616" s="237"/>
      <c r="BR616" s="237"/>
      <c r="BS616" s="237"/>
      <c r="BT616" s="237"/>
      <c r="BU616" s="237"/>
      <c r="BV616" s="237"/>
      <c r="BW616" s="237"/>
      <c r="BX616" s="237"/>
      <c r="BY616" s="237"/>
      <c r="BZ616" s="237"/>
      <c r="CA616" s="237"/>
      <c r="CB616" s="237"/>
      <c r="CC616" s="237"/>
      <c r="CD616" s="237"/>
      <c r="CE616" s="237"/>
      <c r="CF616" s="237"/>
      <c r="CG616" s="237"/>
      <c r="CH616" s="184"/>
    </row>
    <row r="617" spans="1:86" ht="20.100000000000001" customHeight="1" thickBot="1">
      <c r="A617" s="82"/>
      <c r="B617" s="82"/>
      <c r="C617" s="82"/>
      <c r="D617" s="82"/>
      <c r="E617" s="378" t="s">
        <v>119</v>
      </c>
      <c r="F617" s="377"/>
      <c r="G617" s="404" t="s">
        <v>135</v>
      </c>
      <c r="H617" s="405"/>
      <c r="I617" s="405"/>
      <c r="J617" s="405"/>
      <c r="K617" s="405"/>
      <c r="L617" s="405"/>
      <c r="M617" s="405"/>
      <c r="N617" s="405"/>
      <c r="O617" s="405"/>
      <c r="P617" s="405"/>
      <c r="Q617" s="405"/>
      <c r="R617" s="405"/>
      <c r="S617" s="405"/>
      <c r="T617" s="405"/>
      <c r="U617" s="405"/>
      <c r="V617" s="405"/>
      <c r="W617" s="405"/>
      <c r="X617" s="405"/>
      <c r="Y617" s="405"/>
      <c r="Z617" s="405"/>
      <c r="AA617" s="406"/>
      <c r="AB617" s="383" t="s">
        <v>149</v>
      </c>
      <c r="AC617" s="384"/>
      <c r="AD617" s="384"/>
      <c r="AE617" s="385"/>
      <c r="AF617" s="237"/>
      <c r="AG617" s="237"/>
      <c r="AH617" s="237"/>
      <c r="AI617" s="237"/>
      <c r="AJ617" s="237"/>
      <c r="AK617" s="237" t="s">
        <v>173</v>
      </c>
      <c r="AL617" s="237"/>
      <c r="AM617" s="237"/>
      <c r="AN617" s="237"/>
      <c r="AO617" s="237"/>
      <c r="AP617" s="237"/>
      <c r="AQ617" s="237"/>
      <c r="AR617" s="237"/>
      <c r="AS617" s="237"/>
      <c r="AT617" s="237"/>
      <c r="AU617" s="237"/>
      <c r="AV617" s="237"/>
      <c r="AW617" s="237"/>
      <c r="AX617" s="237"/>
      <c r="AY617" s="237"/>
      <c r="AZ617" s="237"/>
      <c r="BA617" s="237"/>
      <c r="BB617" s="237"/>
      <c r="BC617" s="237"/>
      <c r="BD617" s="237"/>
      <c r="BE617" s="237"/>
      <c r="BF617" s="237"/>
      <c r="BG617" s="237"/>
      <c r="BH617" s="237"/>
      <c r="BI617" s="237"/>
      <c r="BJ617" s="237"/>
      <c r="BK617" s="237"/>
      <c r="BL617" s="237"/>
      <c r="BM617" s="237"/>
      <c r="BN617" s="237"/>
      <c r="BO617" s="237"/>
      <c r="BP617" s="237"/>
      <c r="BQ617" s="237"/>
      <c r="BR617" s="237"/>
      <c r="BS617" s="237"/>
      <c r="BT617" s="237"/>
      <c r="BU617" s="237"/>
      <c r="BV617" s="237"/>
      <c r="BW617" s="237"/>
      <c r="BX617" s="237"/>
      <c r="BY617" s="237"/>
      <c r="BZ617" s="237"/>
      <c r="CA617" s="237"/>
      <c r="CB617" s="237"/>
      <c r="CC617" s="237"/>
      <c r="CD617" s="237"/>
      <c r="CE617" s="237"/>
      <c r="CF617" s="237"/>
      <c r="CG617" s="237"/>
      <c r="CH617" s="184"/>
    </row>
    <row r="618" spans="1:86" ht="20.100000000000001" customHeight="1" thickBot="1">
      <c r="A618" s="82"/>
      <c r="B618" s="82"/>
      <c r="C618" s="82"/>
      <c r="D618" s="82"/>
      <c r="E618" s="378" t="s">
        <v>241</v>
      </c>
      <c r="F618" s="377"/>
      <c r="G618" s="404" t="s">
        <v>327</v>
      </c>
      <c r="H618" s="405"/>
      <c r="I618" s="405"/>
      <c r="J618" s="405"/>
      <c r="K618" s="405"/>
      <c r="L618" s="405"/>
      <c r="M618" s="405"/>
      <c r="N618" s="405"/>
      <c r="O618" s="405"/>
      <c r="P618" s="405"/>
      <c r="Q618" s="405"/>
      <c r="R618" s="405"/>
      <c r="S618" s="405"/>
      <c r="T618" s="405"/>
      <c r="U618" s="405"/>
      <c r="V618" s="405"/>
      <c r="W618" s="405"/>
      <c r="X618" s="405"/>
      <c r="Y618" s="405"/>
      <c r="Z618" s="405"/>
      <c r="AA618" s="406"/>
      <c r="AB618" s="383" t="s">
        <v>149</v>
      </c>
      <c r="AC618" s="384"/>
      <c r="AD618" s="384"/>
      <c r="AE618" s="385"/>
      <c r="AF618" s="237"/>
      <c r="AG618" s="90"/>
      <c r="AH618" s="101"/>
      <c r="AI618" s="399" t="s">
        <v>167</v>
      </c>
      <c r="AJ618" s="400"/>
      <c r="AK618" s="92"/>
      <c r="AL618" s="92"/>
      <c r="AM618" s="92"/>
      <c r="AN618" s="92"/>
      <c r="AO618" s="92"/>
      <c r="AP618" s="92"/>
      <c r="AQ618" s="92"/>
      <c r="AR618" s="92"/>
      <c r="AS618" s="92"/>
      <c r="AT618" s="92"/>
      <c r="AU618" s="92"/>
      <c r="AV618" s="92"/>
      <c r="AW618" s="92"/>
      <c r="AX618" s="92"/>
      <c r="AY618" s="92"/>
      <c r="AZ618" s="92"/>
      <c r="BA618" s="92"/>
      <c r="BB618" s="92"/>
      <c r="BC618" s="92"/>
      <c r="BD618" s="92"/>
      <c r="BE618" s="92"/>
      <c r="BF618" s="92"/>
      <c r="BG618" s="92"/>
      <c r="BH618" s="92"/>
      <c r="BI618" s="92"/>
      <c r="BJ618" s="92"/>
      <c r="BK618" s="92"/>
      <c r="BL618" s="92"/>
      <c r="BM618" s="92"/>
      <c r="BN618" s="92"/>
      <c r="BO618" s="92"/>
      <c r="BP618" s="92"/>
      <c r="BQ618" s="92"/>
      <c r="BR618" s="92"/>
      <c r="BS618" s="92"/>
      <c r="BT618" s="92"/>
      <c r="BU618" s="92"/>
      <c r="BV618" s="92"/>
      <c r="BW618" s="92"/>
      <c r="BX618" s="92"/>
      <c r="BY618" s="92"/>
      <c r="BZ618" s="92"/>
      <c r="CA618" s="92"/>
      <c r="CB618" s="92"/>
      <c r="CC618" s="92"/>
      <c r="CD618" s="93"/>
      <c r="CE618" s="237"/>
      <c r="CF618" s="237"/>
      <c r="CG618" s="237"/>
      <c r="CH618" s="184"/>
    </row>
    <row r="619" spans="1:86" ht="20.100000000000001" customHeight="1">
      <c r="A619" s="82"/>
      <c r="B619" s="82"/>
      <c r="C619" s="82"/>
      <c r="D619" s="82"/>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237"/>
      <c r="AF619" s="237"/>
      <c r="AG619" s="91"/>
      <c r="AH619" s="101"/>
      <c r="AI619" s="401"/>
      <c r="AJ619" s="401"/>
      <c r="AK619" s="95"/>
      <c r="AL619" s="95"/>
      <c r="AM619" s="95"/>
      <c r="AN619" s="95"/>
      <c r="AO619" s="95"/>
      <c r="AP619" s="95"/>
      <c r="AQ619" s="95"/>
      <c r="AR619" s="95"/>
      <c r="AS619" s="95"/>
      <c r="AT619" s="95"/>
      <c r="AU619" s="95"/>
      <c r="AV619" s="95"/>
      <c r="AW619" s="95"/>
      <c r="AX619" s="95"/>
      <c r="AY619" s="95"/>
      <c r="AZ619" s="95"/>
      <c r="BA619" s="95"/>
      <c r="BB619" s="95"/>
      <c r="BC619" s="95"/>
      <c r="BD619" s="95"/>
      <c r="BE619" s="95"/>
      <c r="BF619" s="95"/>
      <c r="BG619" s="95"/>
      <c r="BH619" s="95"/>
      <c r="BI619" s="95"/>
      <c r="BJ619" s="95"/>
      <c r="BK619" s="95"/>
      <c r="BL619" s="95"/>
      <c r="BM619" s="95"/>
      <c r="BN619" s="95"/>
      <c r="BO619" s="95"/>
      <c r="BP619" s="95"/>
      <c r="BQ619" s="95"/>
      <c r="BR619" s="95"/>
      <c r="BS619" s="95"/>
      <c r="BT619" s="95"/>
      <c r="BU619" s="95"/>
      <c r="BV619" s="95"/>
      <c r="BW619" s="95"/>
      <c r="BX619" s="95"/>
      <c r="BY619" s="95"/>
      <c r="BZ619" s="95"/>
      <c r="CA619" s="95"/>
      <c r="CB619" s="95"/>
      <c r="CC619" s="95"/>
      <c r="CD619" s="96"/>
      <c r="CE619" s="241"/>
      <c r="CF619" s="241"/>
      <c r="CG619" s="241"/>
      <c r="CH619" s="184"/>
    </row>
    <row r="620" spans="1:86" ht="20.100000000000001" customHeight="1">
      <c r="A620" s="82"/>
      <c r="B620" s="82"/>
      <c r="C620" s="82"/>
      <c r="D620" s="82"/>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237"/>
      <c r="AF620" s="237"/>
      <c r="AG620" s="91"/>
      <c r="AH620" s="101"/>
      <c r="AI620" s="402"/>
      <c r="AJ620" s="402"/>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97"/>
      <c r="BK620" s="97"/>
      <c r="BL620" s="97"/>
      <c r="BM620" s="97"/>
      <c r="BN620" s="97"/>
      <c r="BO620" s="97"/>
      <c r="BP620" s="97"/>
      <c r="BQ620" s="97"/>
      <c r="BR620" s="97"/>
      <c r="BS620" s="97"/>
      <c r="BT620" s="97"/>
      <c r="BU620" s="97"/>
      <c r="BV620" s="97"/>
      <c r="BW620" s="97"/>
      <c r="BX620" s="97"/>
      <c r="BY620" s="97"/>
      <c r="BZ620" s="97"/>
      <c r="CA620" s="97"/>
      <c r="CB620" s="97"/>
      <c r="CC620" s="97"/>
      <c r="CD620" s="98"/>
      <c r="CE620" s="241"/>
      <c r="CF620" s="241"/>
      <c r="CG620" s="241"/>
      <c r="CH620" s="184"/>
    </row>
    <row r="621" spans="1:86" ht="20.100000000000001" customHeight="1">
      <c r="A621" s="82"/>
      <c r="B621" s="82"/>
      <c r="C621" s="82"/>
      <c r="D621" s="82"/>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237"/>
      <c r="AF621" s="237"/>
      <c r="AG621" s="237"/>
      <c r="AH621" s="237"/>
      <c r="AI621" s="237"/>
      <c r="AJ621" s="237"/>
      <c r="AK621" s="237"/>
      <c r="AL621" s="237"/>
      <c r="AM621" s="237"/>
      <c r="AN621" s="237"/>
      <c r="AO621" s="237"/>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241"/>
      <c r="CF621" s="241"/>
      <c r="CG621" s="241"/>
      <c r="CH621" s="184"/>
    </row>
    <row r="622" spans="1:86" ht="20.100000000000001" customHeight="1" thickBot="1">
      <c r="A622" s="82"/>
      <c r="B622" s="82"/>
      <c r="C622" s="403" t="s">
        <v>130</v>
      </c>
      <c r="D622" s="403"/>
      <c r="E622" s="88" t="s">
        <v>328</v>
      </c>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c r="AJ622" s="82"/>
      <c r="AK622" s="82"/>
      <c r="AL622" s="82"/>
      <c r="AM622" s="82"/>
      <c r="AN622" s="82"/>
      <c r="AO622" s="82"/>
      <c r="AP622" s="82"/>
      <c r="AQ622" s="82"/>
      <c r="AR622" s="82"/>
      <c r="AS622" s="82"/>
      <c r="AT622" s="82"/>
      <c r="AU622" s="82"/>
      <c r="AV622" s="82"/>
      <c r="AW622" s="241"/>
      <c r="AX622" s="241"/>
      <c r="AY622" s="241"/>
      <c r="AZ622" s="241"/>
      <c r="BA622" s="241"/>
      <c r="BB622" s="241"/>
      <c r="BC622" s="241"/>
      <c r="BD622" s="241"/>
      <c r="BE622" s="241"/>
      <c r="BF622" s="241"/>
      <c r="BG622" s="241"/>
      <c r="BH622" s="241"/>
      <c r="BI622" s="241"/>
      <c r="BJ622" s="241"/>
      <c r="BK622" s="241"/>
      <c r="BL622" s="4"/>
      <c r="BM622" s="4"/>
      <c r="BN622" s="4"/>
      <c r="BO622" s="4"/>
      <c r="BP622" s="4"/>
      <c r="BQ622" s="4"/>
      <c r="BR622" s="4"/>
      <c r="BS622" s="4"/>
      <c r="BT622" s="4"/>
      <c r="BU622" s="4"/>
      <c r="BV622" s="4"/>
      <c r="BW622" s="4"/>
      <c r="BX622" s="4"/>
      <c r="BY622" s="4"/>
      <c r="BZ622" s="4"/>
      <c r="CA622" s="4"/>
      <c r="CB622" s="4"/>
      <c r="CC622" s="4"/>
      <c r="CD622" s="4"/>
      <c r="CE622" s="4"/>
      <c r="CF622" s="241"/>
      <c r="CG622" s="241"/>
      <c r="CH622" s="184"/>
    </row>
    <row r="623" spans="1:86" ht="20.100000000000001" customHeight="1" thickBot="1">
      <c r="A623" s="82"/>
      <c r="B623" s="82"/>
      <c r="C623" s="82"/>
      <c r="D623" s="82"/>
      <c r="E623" s="387"/>
      <c r="F623" s="388"/>
      <c r="G623" s="389"/>
      <c r="H623" s="376" t="s">
        <v>75</v>
      </c>
      <c r="I623" s="376"/>
      <c r="J623" s="376"/>
      <c r="K623" s="376"/>
      <c r="L623" s="376"/>
      <c r="M623" s="376"/>
      <c r="N623" s="376"/>
      <c r="O623" s="376"/>
      <c r="P623" s="376"/>
      <c r="Q623" s="376"/>
      <c r="R623" s="376"/>
      <c r="S623" s="376"/>
      <c r="T623" s="376"/>
      <c r="U623" s="376"/>
      <c r="V623" s="376"/>
      <c r="W623" s="376"/>
      <c r="X623" s="376"/>
      <c r="Y623" s="376"/>
      <c r="Z623" s="82"/>
      <c r="AA623" s="82"/>
      <c r="AB623" s="82"/>
      <c r="AC623" s="82"/>
      <c r="AD623" s="82"/>
      <c r="AE623" s="82"/>
      <c r="AF623" s="82"/>
      <c r="AG623" s="82"/>
      <c r="AH623" s="82"/>
      <c r="AI623" s="82"/>
      <c r="AJ623" s="82"/>
      <c r="AK623" s="82"/>
      <c r="AL623" s="82"/>
      <c r="AM623" s="82"/>
      <c r="AN623" s="82"/>
      <c r="AO623" s="82"/>
      <c r="AP623" s="82"/>
      <c r="AQ623" s="82"/>
      <c r="AR623" s="82"/>
      <c r="AS623" s="82"/>
      <c r="AT623" s="82"/>
      <c r="AU623" s="82"/>
      <c r="AV623" s="241"/>
      <c r="AW623" s="241"/>
      <c r="AX623" s="241"/>
      <c r="AY623" s="241"/>
      <c r="AZ623" s="241"/>
      <c r="BA623" s="241"/>
      <c r="BB623" s="241"/>
      <c r="BC623" s="241"/>
      <c r="BD623" s="241"/>
      <c r="BE623" s="241"/>
      <c r="BF623" s="241"/>
      <c r="BG623" s="241"/>
      <c r="BH623" s="241"/>
      <c r="BI623" s="241"/>
      <c r="BJ623" s="241"/>
      <c r="BK623" s="241"/>
      <c r="BL623" s="4"/>
      <c r="BM623" s="4"/>
      <c r="BN623" s="4"/>
      <c r="BO623" s="4"/>
      <c r="BP623" s="4"/>
      <c r="BQ623" s="4"/>
      <c r="BR623" s="4"/>
      <c r="BS623" s="4"/>
      <c r="BT623" s="4"/>
      <c r="BU623" s="4"/>
      <c r="BV623" s="4"/>
      <c r="BW623" s="4"/>
      <c r="BX623" s="4"/>
      <c r="BY623" s="4"/>
      <c r="BZ623" s="4"/>
      <c r="CA623" s="4"/>
      <c r="CB623" s="4"/>
      <c r="CC623" s="4"/>
      <c r="CD623" s="4"/>
      <c r="CE623" s="4"/>
      <c r="CF623" s="241"/>
      <c r="CG623" s="241"/>
      <c r="CH623" s="184"/>
    </row>
    <row r="624" spans="1:86" ht="20.100000000000001" customHeight="1" thickBot="1">
      <c r="A624" s="82"/>
      <c r="B624" s="82"/>
      <c r="C624" s="82"/>
      <c r="D624" s="82"/>
      <c r="E624" s="4"/>
      <c r="F624" s="4"/>
      <c r="G624" s="4"/>
      <c r="H624" s="4"/>
      <c r="I624" s="4"/>
      <c r="J624" s="4"/>
      <c r="K624" s="4"/>
      <c r="L624" s="4"/>
      <c r="M624" s="4"/>
      <c r="N624" s="4"/>
      <c r="O624" s="4"/>
      <c r="P624" s="4"/>
      <c r="Q624" s="4"/>
      <c r="R624" s="4"/>
      <c r="S624" s="4"/>
      <c r="T624" s="4"/>
      <c r="U624" s="4"/>
      <c r="V624" s="4"/>
      <c r="W624" s="4"/>
      <c r="X624" s="4"/>
      <c r="Y624" s="4"/>
      <c r="Z624" s="82"/>
      <c r="AA624" s="82"/>
      <c r="AB624" s="82"/>
      <c r="AC624" s="82"/>
      <c r="AD624" s="82"/>
      <c r="AE624" s="82"/>
      <c r="AF624" s="82"/>
      <c r="AG624" s="82"/>
      <c r="AH624" s="82"/>
      <c r="AI624" s="82"/>
      <c r="AJ624" s="82"/>
      <c r="AK624" s="82"/>
      <c r="AL624" s="82"/>
      <c r="AM624" s="82"/>
      <c r="AN624" s="82"/>
      <c r="AO624" s="82"/>
      <c r="AP624" s="82"/>
      <c r="AQ624" s="82"/>
      <c r="AR624" s="82"/>
      <c r="AS624" s="82"/>
      <c r="AT624" s="82"/>
      <c r="AU624" s="82"/>
      <c r="AV624" s="241"/>
      <c r="AW624" s="241"/>
      <c r="AX624" s="241"/>
      <c r="AY624" s="241"/>
      <c r="AZ624" s="241"/>
      <c r="BA624" s="241"/>
      <c r="BB624" s="241"/>
      <c r="BC624" s="241"/>
      <c r="BD624" s="241"/>
      <c r="BE624" s="241"/>
      <c r="BF624" s="241"/>
      <c r="BG624" s="241"/>
      <c r="BH624" s="241"/>
      <c r="BI624" s="241"/>
      <c r="BJ624" s="241"/>
      <c r="BK624" s="241"/>
      <c r="BL624" s="4"/>
      <c r="BM624" s="4"/>
      <c r="BN624" s="4"/>
      <c r="BO624" s="4"/>
      <c r="BP624" s="4"/>
      <c r="BQ624" s="4"/>
      <c r="BR624" s="4"/>
      <c r="BS624" s="4"/>
      <c r="BT624" s="4"/>
      <c r="BU624" s="4"/>
      <c r="BV624" s="4"/>
      <c r="BW624" s="4"/>
      <c r="BX624" s="4"/>
      <c r="BY624" s="4"/>
      <c r="BZ624" s="4"/>
      <c r="CA624" s="4"/>
      <c r="CB624" s="4"/>
      <c r="CC624" s="4"/>
      <c r="CD624" s="4"/>
      <c r="CE624" s="4"/>
      <c r="CF624" s="241"/>
      <c r="CG624" s="241"/>
    </row>
    <row r="625" spans="1:85" ht="20.100000000000001" customHeight="1" thickBot="1">
      <c r="A625" s="82"/>
      <c r="B625" s="82"/>
      <c r="C625" s="82"/>
      <c r="D625" s="82"/>
      <c r="E625" s="378" t="s">
        <v>117</v>
      </c>
      <c r="F625" s="377"/>
      <c r="G625" s="382" t="s">
        <v>329</v>
      </c>
      <c r="H625" s="382"/>
      <c r="I625" s="382"/>
      <c r="J625" s="382"/>
      <c r="K625" s="382"/>
      <c r="L625" s="382"/>
      <c r="M625" s="382"/>
      <c r="N625" s="382"/>
      <c r="O625" s="382"/>
      <c r="P625" s="390"/>
      <c r="Q625" s="383" t="s">
        <v>149</v>
      </c>
      <c r="R625" s="384"/>
      <c r="S625" s="384"/>
      <c r="T625" s="385"/>
      <c r="U625" s="4"/>
      <c r="V625" s="4"/>
      <c r="W625" s="4"/>
      <c r="X625" s="4"/>
      <c r="Y625" s="4"/>
      <c r="Z625" s="82"/>
      <c r="AA625" s="82"/>
      <c r="AB625" s="82"/>
      <c r="AC625" s="82"/>
      <c r="AD625" s="82"/>
      <c r="AE625" s="82"/>
      <c r="AF625" s="82"/>
      <c r="AG625" s="82"/>
      <c r="AH625" s="82"/>
      <c r="AI625" s="82"/>
      <c r="AJ625" s="82"/>
      <c r="AK625" s="82"/>
      <c r="AL625" s="82"/>
      <c r="AM625" s="82"/>
      <c r="AN625" s="82"/>
      <c r="AO625" s="82"/>
      <c r="AP625" s="82"/>
      <c r="AQ625" s="82"/>
      <c r="AR625" s="82"/>
      <c r="AS625" s="82"/>
      <c r="AT625" s="82"/>
      <c r="AU625" s="82"/>
      <c r="AV625" s="241"/>
      <c r="AW625" s="241"/>
      <c r="AX625" s="241"/>
      <c r="AY625" s="241"/>
      <c r="AZ625" s="241"/>
      <c r="BA625" s="241"/>
      <c r="BB625" s="241"/>
      <c r="BC625" s="241"/>
      <c r="BD625" s="241"/>
      <c r="BE625" s="241"/>
      <c r="BF625" s="241"/>
      <c r="BG625" s="241"/>
      <c r="BH625" s="241"/>
      <c r="BI625" s="241"/>
      <c r="BJ625" s="241"/>
      <c r="BK625" s="241"/>
      <c r="BL625" s="4"/>
      <c r="BM625" s="4"/>
      <c r="BN625" s="4"/>
      <c r="BO625" s="4"/>
      <c r="BP625" s="4"/>
      <c r="BQ625" s="4"/>
      <c r="BR625" s="4"/>
      <c r="BS625" s="4"/>
      <c r="BT625" s="4"/>
      <c r="BU625" s="4"/>
      <c r="BV625" s="4"/>
      <c r="BW625" s="4"/>
      <c r="BX625" s="4"/>
      <c r="BY625" s="4"/>
      <c r="BZ625" s="4"/>
      <c r="CA625" s="4"/>
      <c r="CB625" s="4"/>
      <c r="CC625" s="4"/>
      <c r="CD625" s="4"/>
      <c r="CE625" s="4"/>
      <c r="CF625" s="241"/>
      <c r="CG625" s="241"/>
    </row>
    <row r="626" spans="1:85" ht="20.100000000000001" customHeight="1" thickBot="1">
      <c r="A626" s="82"/>
      <c r="B626" s="82"/>
      <c r="C626" s="82"/>
      <c r="D626" s="82"/>
      <c r="E626" s="378" t="s">
        <v>119</v>
      </c>
      <c r="F626" s="377"/>
      <c r="G626" s="382" t="s">
        <v>330</v>
      </c>
      <c r="H626" s="382"/>
      <c r="I626" s="382"/>
      <c r="J626" s="382"/>
      <c r="K626" s="382"/>
      <c r="L626" s="382"/>
      <c r="M626" s="382"/>
      <c r="N626" s="382"/>
      <c r="O626" s="382"/>
      <c r="P626" s="390"/>
      <c r="Q626" s="383" t="s">
        <v>149</v>
      </c>
      <c r="R626" s="384"/>
      <c r="S626" s="384"/>
      <c r="T626" s="385"/>
      <c r="U626" s="4"/>
      <c r="V626" s="4"/>
      <c r="W626" s="4"/>
      <c r="X626" s="4"/>
      <c r="Y626" s="4"/>
      <c r="Z626" s="82"/>
      <c r="AA626" s="82"/>
      <c r="AB626" s="82"/>
      <c r="AC626" s="82"/>
      <c r="AD626" s="82"/>
      <c r="AE626" s="82"/>
      <c r="AF626" s="82"/>
      <c r="AG626" s="82"/>
      <c r="AH626" s="82"/>
      <c r="AI626" s="82"/>
      <c r="AJ626" s="82"/>
      <c r="AK626" s="82"/>
      <c r="AL626" s="82"/>
      <c r="AM626" s="82"/>
      <c r="AN626" s="82"/>
      <c r="AO626" s="82"/>
      <c r="AP626" s="82"/>
      <c r="AQ626" s="82"/>
      <c r="AR626" s="82"/>
      <c r="AS626" s="82"/>
      <c r="AT626" s="82"/>
      <c r="AU626" s="82"/>
      <c r="AV626" s="241"/>
      <c r="AW626" s="241"/>
      <c r="AX626" s="241"/>
      <c r="AY626" s="241"/>
      <c r="AZ626" s="241"/>
      <c r="BA626" s="241"/>
      <c r="BB626" s="241"/>
      <c r="BC626" s="241"/>
      <c r="BD626" s="241"/>
      <c r="BE626" s="241"/>
      <c r="BF626" s="241"/>
      <c r="BG626" s="241"/>
      <c r="BH626" s="241"/>
      <c r="BI626" s="241"/>
      <c r="BJ626" s="241"/>
      <c r="BK626" s="241"/>
      <c r="BL626" s="4"/>
      <c r="BM626" s="4"/>
      <c r="BN626" s="4"/>
      <c r="BO626" s="4"/>
      <c r="BP626" s="4"/>
      <c r="BQ626" s="4"/>
      <c r="BR626" s="4"/>
      <c r="BS626" s="4"/>
      <c r="BT626" s="4"/>
      <c r="BU626" s="4"/>
      <c r="BV626" s="4"/>
      <c r="BW626" s="4"/>
      <c r="BX626" s="4"/>
      <c r="BY626" s="4"/>
      <c r="BZ626" s="4"/>
      <c r="CA626" s="4"/>
      <c r="CB626" s="4"/>
      <c r="CC626" s="4"/>
      <c r="CD626" s="4"/>
      <c r="CE626" s="4"/>
      <c r="CF626" s="241"/>
      <c r="CG626" s="241"/>
    </row>
    <row r="627" spans="1:85" ht="20.100000000000001"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row>
    <row r="628" spans="1:85" ht="20.100000000000001"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row>
    <row r="629" spans="1:85" ht="20.100000000000001" customHeight="1">
      <c r="A629" s="398" t="s">
        <v>114</v>
      </c>
      <c r="B629" s="398"/>
      <c r="C629" s="398"/>
      <c r="D629" s="4" t="s">
        <v>331</v>
      </c>
      <c r="E629" s="88"/>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c r="AN629" s="82"/>
      <c r="AO629" s="82"/>
      <c r="AP629" s="82"/>
      <c r="AQ629" s="82"/>
      <c r="AR629" s="82"/>
      <c r="AS629" s="82"/>
      <c r="AT629" s="82"/>
      <c r="AU629" s="82"/>
      <c r="AV629" s="82"/>
      <c r="AW629" s="241"/>
      <c r="AX629" s="241"/>
      <c r="AY629" s="241"/>
      <c r="AZ629" s="241"/>
      <c r="BA629" s="241"/>
      <c r="BB629" s="241"/>
      <c r="BC629" s="241"/>
      <c r="BD629" s="241"/>
      <c r="BE629" s="241"/>
      <c r="BF629" s="241"/>
      <c r="BG629" s="241"/>
      <c r="BH629" s="241"/>
      <c r="BI629" s="241"/>
      <c r="BJ629" s="241"/>
      <c r="BK629" s="241"/>
      <c r="BL629" s="4"/>
      <c r="BM629" s="4"/>
      <c r="BN629" s="4"/>
      <c r="BO629" s="4"/>
      <c r="BP629" s="4"/>
      <c r="BQ629" s="4"/>
      <c r="BR629" s="4"/>
      <c r="BS629" s="4"/>
      <c r="BT629" s="4"/>
      <c r="BU629" s="4"/>
      <c r="BV629" s="4"/>
      <c r="BW629" s="4"/>
      <c r="BX629" s="4"/>
      <c r="BY629" s="4"/>
      <c r="BZ629" s="4"/>
      <c r="CA629" s="4"/>
      <c r="CB629" s="4"/>
      <c r="CC629" s="4"/>
      <c r="CD629" s="4"/>
      <c r="CE629" s="4"/>
      <c r="CF629" s="4"/>
      <c r="CG629" s="4"/>
    </row>
    <row r="630" spans="1:85" ht="20.100000000000001" customHeight="1" thickBot="1">
      <c r="A630" s="242"/>
      <c r="B630" s="242"/>
      <c r="C630" s="386" t="s">
        <v>115</v>
      </c>
      <c r="D630" s="386"/>
      <c r="E630" s="102" t="s">
        <v>332</v>
      </c>
      <c r="F630" s="103"/>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c r="AJ630" s="82"/>
      <c r="AK630" s="82"/>
      <c r="AL630" s="82"/>
      <c r="AM630" s="82"/>
      <c r="AN630" s="82"/>
      <c r="AO630" s="82"/>
      <c r="AP630" s="82"/>
      <c r="AQ630" s="82"/>
      <c r="AR630" s="82"/>
      <c r="AS630" s="82"/>
      <c r="AT630" s="82"/>
      <c r="AU630" s="82"/>
      <c r="AV630" s="82"/>
      <c r="AW630" s="241"/>
      <c r="AX630" s="241"/>
      <c r="AY630" s="241"/>
      <c r="AZ630" s="241"/>
      <c r="BA630" s="241"/>
      <c r="BB630" s="241"/>
      <c r="BC630" s="241"/>
      <c r="BD630" s="241"/>
      <c r="BE630" s="241"/>
      <c r="BF630" s="241"/>
      <c r="BG630" s="241"/>
      <c r="BH630" s="241"/>
      <c r="BI630" s="241"/>
      <c r="BJ630" s="241"/>
      <c r="BK630" s="241"/>
      <c r="BL630" s="4"/>
      <c r="BM630" s="4"/>
      <c r="BN630" s="4"/>
      <c r="BO630" s="4"/>
      <c r="BP630" s="4"/>
      <c r="BQ630" s="4"/>
      <c r="BR630" s="4"/>
      <c r="BS630" s="4"/>
      <c r="BT630" s="4"/>
      <c r="BU630" s="4"/>
      <c r="BV630" s="4"/>
      <c r="BW630" s="4"/>
      <c r="BX630" s="4"/>
      <c r="BY630" s="4"/>
      <c r="BZ630" s="4"/>
      <c r="CA630" s="4"/>
      <c r="CB630" s="4"/>
      <c r="CC630" s="4"/>
      <c r="CD630" s="4"/>
      <c r="CE630" s="4"/>
      <c r="CF630" s="4"/>
      <c r="CG630" s="4"/>
    </row>
    <row r="631" spans="1:85" ht="20.100000000000001" customHeight="1" thickBot="1">
      <c r="A631" s="4"/>
      <c r="B631" s="4"/>
      <c r="C631" s="4"/>
      <c r="D631" s="4"/>
      <c r="E631" s="387"/>
      <c r="F631" s="388"/>
      <c r="G631" s="389"/>
      <c r="H631" s="376" t="s">
        <v>75</v>
      </c>
      <c r="I631" s="376"/>
      <c r="J631" s="376"/>
      <c r="K631" s="376"/>
      <c r="L631" s="376"/>
      <c r="M631" s="376"/>
      <c r="N631" s="376"/>
      <c r="O631" s="376"/>
      <c r="P631" s="376"/>
      <c r="Q631" s="376"/>
      <c r="R631" s="376"/>
      <c r="S631" s="376"/>
      <c r="T631" s="376"/>
      <c r="U631" s="376"/>
      <c r="V631" s="376"/>
      <c r="W631" s="376"/>
      <c r="X631" s="376"/>
      <c r="Y631" s="376"/>
      <c r="Z631" s="184"/>
      <c r="AA631" s="82"/>
      <c r="AB631" s="82"/>
      <c r="AC631" s="82"/>
      <c r="AD631" s="82"/>
      <c r="AE631" s="82"/>
      <c r="AF631" s="82"/>
      <c r="AG631" s="82"/>
      <c r="AH631" s="82"/>
      <c r="AI631" s="82"/>
      <c r="AJ631" s="82"/>
      <c r="AK631" s="82"/>
      <c r="AL631" s="82"/>
      <c r="AM631" s="82"/>
      <c r="AN631" s="82"/>
      <c r="AO631" s="82"/>
      <c r="AP631" s="82"/>
      <c r="AQ631" s="82"/>
      <c r="AR631" s="82"/>
      <c r="AS631" s="82"/>
      <c r="AT631" s="82"/>
      <c r="AU631" s="82"/>
      <c r="AV631" s="82"/>
      <c r="AW631" s="241"/>
      <c r="AX631" s="241"/>
      <c r="AY631" s="241"/>
      <c r="AZ631" s="241"/>
      <c r="BA631" s="241"/>
      <c r="BB631" s="241"/>
      <c r="BC631" s="241"/>
      <c r="BD631" s="241"/>
      <c r="BE631" s="241"/>
      <c r="BF631" s="241"/>
      <c r="BG631" s="241"/>
      <c r="BH631" s="241"/>
      <c r="BI631" s="241"/>
      <c r="BJ631" s="241"/>
      <c r="BK631" s="241"/>
      <c r="BL631" s="241"/>
      <c r="BM631" s="4"/>
      <c r="BN631" s="4"/>
      <c r="BO631" s="4"/>
      <c r="BP631" s="4"/>
      <c r="BQ631" s="4"/>
      <c r="BR631" s="4"/>
      <c r="BS631" s="4"/>
      <c r="BT631" s="4"/>
      <c r="BU631" s="4"/>
      <c r="BV631" s="4"/>
      <c r="BW631" s="4"/>
      <c r="BX631" s="4"/>
      <c r="BY631" s="4"/>
      <c r="BZ631" s="4"/>
      <c r="CA631" s="4"/>
      <c r="CB631" s="4"/>
      <c r="CC631" s="4"/>
      <c r="CD631" s="4"/>
      <c r="CE631" s="4"/>
      <c r="CF631" s="4"/>
      <c r="CG631" s="4"/>
    </row>
    <row r="632" spans="1:85" ht="20.100000000000001" customHeight="1" thickBot="1">
      <c r="A632" s="4"/>
      <c r="B632" s="4"/>
      <c r="C632" s="4"/>
      <c r="D632" s="225"/>
      <c r="E632" s="225"/>
      <c r="F632" s="225"/>
      <c r="G632" s="184"/>
      <c r="H632" s="184"/>
      <c r="I632" s="184"/>
      <c r="J632" s="184"/>
      <c r="K632" s="184"/>
      <c r="L632" s="184"/>
      <c r="M632" s="184"/>
      <c r="N632" s="184"/>
      <c r="O632" s="184"/>
      <c r="P632" s="184"/>
      <c r="Q632" s="184"/>
      <c r="R632" s="184"/>
      <c r="S632" s="184"/>
      <c r="T632" s="184"/>
      <c r="U632" s="184"/>
      <c r="V632" s="184"/>
      <c r="W632" s="184"/>
      <c r="X632" s="184"/>
      <c r="Y632" s="184"/>
      <c r="Z632" s="82"/>
      <c r="AA632" s="82"/>
      <c r="AB632" s="82"/>
      <c r="AC632" s="82"/>
      <c r="AD632" s="82"/>
      <c r="AE632" s="82"/>
      <c r="AF632" s="82"/>
      <c r="AG632" s="82"/>
      <c r="AH632" s="82"/>
      <c r="AI632" s="82"/>
      <c r="AJ632" s="82"/>
      <c r="AK632" s="82"/>
      <c r="AL632" s="82"/>
      <c r="AM632" s="82"/>
      <c r="AN632" s="82"/>
      <c r="AO632" s="82"/>
      <c r="AP632" s="82"/>
      <c r="AQ632" s="82"/>
      <c r="AR632" s="82"/>
      <c r="AS632" s="82"/>
      <c r="AT632" s="82"/>
      <c r="AU632" s="82"/>
      <c r="AV632" s="241"/>
      <c r="AW632" s="241"/>
      <c r="AX632" s="241"/>
      <c r="AY632" s="241"/>
      <c r="AZ632" s="241"/>
      <c r="BA632" s="241"/>
      <c r="BB632" s="241"/>
      <c r="BC632" s="241"/>
      <c r="BD632" s="241"/>
      <c r="BE632" s="241"/>
      <c r="BF632" s="241"/>
      <c r="BG632" s="241"/>
      <c r="BH632" s="241"/>
      <c r="BI632" s="241"/>
      <c r="BJ632" s="241"/>
      <c r="BK632" s="241"/>
      <c r="BL632" s="4"/>
      <c r="BM632" s="4"/>
      <c r="BN632" s="4"/>
      <c r="BO632" s="4"/>
      <c r="BP632" s="4"/>
      <c r="BQ632" s="4"/>
      <c r="BR632" s="4"/>
      <c r="BS632" s="4"/>
      <c r="BT632" s="4"/>
      <c r="BU632" s="4"/>
      <c r="BV632" s="4"/>
      <c r="BW632" s="4"/>
      <c r="BX632" s="4"/>
      <c r="BY632" s="4"/>
      <c r="BZ632" s="4"/>
      <c r="CA632" s="4"/>
      <c r="CB632" s="4"/>
      <c r="CC632" s="4"/>
      <c r="CD632" s="4"/>
      <c r="CE632" s="4"/>
      <c r="CF632" s="4"/>
      <c r="CG632" s="4"/>
    </row>
    <row r="633" spans="1:85" ht="20.100000000000001" customHeight="1" thickBot="1">
      <c r="E633" s="393" t="s">
        <v>117</v>
      </c>
      <c r="F633" s="394"/>
      <c r="G633" s="395" t="s">
        <v>134</v>
      </c>
      <c r="H633" s="396"/>
      <c r="I633" s="396"/>
      <c r="J633" s="396"/>
      <c r="K633" s="396"/>
      <c r="L633" s="396"/>
      <c r="M633" s="396"/>
      <c r="N633" s="397"/>
      <c r="O633" s="383" t="s">
        <v>149</v>
      </c>
      <c r="P633" s="384"/>
      <c r="Q633" s="384"/>
      <c r="R633" s="385"/>
      <c r="S633" s="181"/>
      <c r="T633" s="370" t="s">
        <v>458</v>
      </c>
      <c r="U633" s="371"/>
      <c r="V633" s="374" t="s">
        <v>113</v>
      </c>
      <c r="W633" s="374"/>
      <c r="X633" s="181" t="s">
        <v>173</v>
      </c>
      <c r="Y633" s="181"/>
      <c r="Z633" s="181"/>
      <c r="AA633" s="181"/>
      <c r="AB633" s="181"/>
      <c r="AC633" s="181"/>
      <c r="AD633" s="181"/>
      <c r="AE633" s="181"/>
      <c r="AF633" s="181"/>
      <c r="AG633" s="181"/>
      <c r="AH633" s="181"/>
      <c r="AI633" s="181"/>
      <c r="AJ633" s="181"/>
      <c r="AK633" s="181"/>
      <c r="AL633" s="181"/>
      <c r="AM633" s="181"/>
      <c r="AN633" s="181"/>
      <c r="AO633" s="181"/>
      <c r="AP633" s="181"/>
      <c r="AQ633" s="181"/>
      <c r="AR633" s="181"/>
      <c r="AS633" s="181"/>
      <c r="AT633" s="181"/>
      <c r="AU633" s="181"/>
      <c r="AV633" s="181"/>
      <c r="AW633" s="181"/>
      <c r="AX633" s="181"/>
      <c r="AY633" s="181"/>
      <c r="AZ633" s="181"/>
      <c r="BA633" s="181"/>
      <c r="BB633" s="181"/>
      <c r="BC633" s="181"/>
      <c r="BD633" s="181"/>
      <c r="BE633" s="181"/>
      <c r="BF633" s="181"/>
      <c r="BG633" s="181"/>
      <c r="BH633" s="181"/>
      <c r="BI633" s="181"/>
      <c r="BJ633" s="181"/>
      <c r="BK633" s="181"/>
      <c r="BL633" s="181"/>
      <c r="BM633" s="181"/>
      <c r="BN633" s="181"/>
    </row>
    <row r="634" spans="1:85" ht="20.100000000000001" customHeight="1" thickBot="1">
      <c r="E634" s="393" t="s">
        <v>119</v>
      </c>
      <c r="F634" s="394"/>
      <c r="G634" s="395" t="s">
        <v>135</v>
      </c>
      <c r="H634" s="396"/>
      <c r="I634" s="396"/>
      <c r="J634" s="396"/>
      <c r="K634" s="396"/>
      <c r="L634" s="396"/>
      <c r="M634" s="396"/>
      <c r="N634" s="397"/>
      <c r="O634" s="383" t="s">
        <v>149</v>
      </c>
      <c r="P634" s="384"/>
      <c r="Q634" s="384"/>
      <c r="R634" s="385"/>
      <c r="S634" s="181"/>
      <c r="T634" s="371"/>
      <c r="U634" s="371"/>
      <c r="V634" s="372" t="s">
        <v>154</v>
      </c>
      <c r="W634" s="372"/>
      <c r="X634" s="243"/>
      <c r="Y634" s="244"/>
      <c r="Z634" s="244"/>
      <c r="AA634" s="244"/>
      <c r="AB634" s="244"/>
      <c r="AC634" s="244"/>
      <c r="AD634" s="244"/>
      <c r="AE634" s="244"/>
      <c r="AF634" s="244"/>
      <c r="AG634" s="244"/>
      <c r="AH634" s="244"/>
      <c r="AI634" s="244"/>
      <c r="AJ634" s="244"/>
      <c r="AK634" s="244"/>
      <c r="AL634" s="244"/>
      <c r="AM634" s="244"/>
      <c r="AN634" s="244"/>
      <c r="AO634" s="244"/>
      <c r="AP634" s="244"/>
      <c r="AQ634" s="244"/>
      <c r="AR634" s="244"/>
      <c r="AS634" s="244"/>
      <c r="AT634" s="244"/>
      <c r="AU634" s="244"/>
      <c r="AV634" s="244"/>
      <c r="AW634" s="244"/>
      <c r="AX634" s="244"/>
      <c r="AY634" s="244"/>
      <c r="AZ634" s="244"/>
      <c r="BA634" s="244"/>
      <c r="BB634" s="244"/>
      <c r="BC634" s="244"/>
      <c r="BD634" s="244"/>
      <c r="BE634" s="244"/>
      <c r="BF634" s="244"/>
      <c r="BG634" s="244"/>
      <c r="BH634" s="244"/>
      <c r="BI634" s="244"/>
      <c r="BJ634" s="244"/>
      <c r="BK634" s="244"/>
      <c r="BL634" s="244"/>
      <c r="BM634" s="244"/>
      <c r="BN634" s="244"/>
      <c r="BO634" s="244"/>
      <c r="BP634" s="244"/>
      <c r="BQ634" s="244"/>
      <c r="BR634" s="244"/>
      <c r="BS634" s="244"/>
      <c r="BT634" s="244"/>
      <c r="BU634" s="244"/>
      <c r="BV634" s="244"/>
      <c r="BW634" s="244"/>
      <c r="BX634" s="244"/>
      <c r="BY634" s="244"/>
      <c r="BZ634" s="244"/>
      <c r="CA634" s="244"/>
      <c r="CB634" s="244"/>
      <c r="CC634" s="244"/>
      <c r="CD634" s="245"/>
    </row>
    <row r="635" spans="1:85" ht="20.100000000000001" customHeight="1">
      <c r="D635" s="188"/>
      <c r="E635" s="188"/>
      <c r="F635" s="188"/>
      <c r="G635" s="181"/>
      <c r="H635" s="181"/>
      <c r="I635" s="181"/>
      <c r="J635" s="181"/>
      <c r="K635" s="181"/>
      <c r="L635" s="181"/>
      <c r="M635" s="181"/>
      <c r="N635" s="181"/>
      <c r="O635" s="181"/>
      <c r="P635" s="181"/>
      <c r="Q635" s="181"/>
      <c r="R635" s="181"/>
      <c r="S635" s="181"/>
      <c r="V635" s="373"/>
      <c r="W635" s="373"/>
      <c r="X635" s="246"/>
      <c r="Y635" s="247"/>
      <c r="Z635" s="247"/>
      <c r="AA635" s="247"/>
      <c r="AB635" s="247"/>
      <c r="AC635" s="247"/>
      <c r="AD635" s="247"/>
      <c r="AE635" s="247"/>
      <c r="AF635" s="247"/>
      <c r="AG635" s="247"/>
      <c r="AH635" s="247"/>
      <c r="AI635" s="247"/>
      <c r="AJ635" s="247"/>
      <c r="AK635" s="247"/>
      <c r="AL635" s="247"/>
      <c r="AM635" s="247"/>
      <c r="AN635" s="247"/>
      <c r="AO635" s="247"/>
      <c r="AP635" s="247"/>
      <c r="AQ635" s="247"/>
      <c r="AR635" s="247"/>
      <c r="AS635" s="247"/>
      <c r="AT635" s="247"/>
      <c r="AU635" s="247"/>
      <c r="AV635" s="247"/>
      <c r="AW635" s="247"/>
      <c r="AX635" s="247"/>
      <c r="AY635" s="247"/>
      <c r="AZ635" s="247"/>
      <c r="BA635" s="247"/>
      <c r="BB635" s="247"/>
      <c r="BC635" s="247"/>
      <c r="BD635" s="247"/>
      <c r="BE635" s="247"/>
      <c r="BF635" s="247"/>
      <c r="BG635" s="247"/>
      <c r="BH635" s="247"/>
      <c r="BI635" s="247"/>
      <c r="BJ635" s="247"/>
      <c r="BK635" s="247"/>
      <c r="BL635" s="247"/>
      <c r="BM635" s="247"/>
      <c r="BN635" s="247"/>
      <c r="BO635" s="247"/>
      <c r="BP635" s="247"/>
      <c r="BQ635" s="247"/>
      <c r="BR635" s="247"/>
      <c r="BS635" s="247"/>
      <c r="BT635" s="247"/>
      <c r="BU635" s="247"/>
      <c r="BV635" s="247"/>
      <c r="BW635" s="247"/>
      <c r="BX635" s="247"/>
      <c r="BY635" s="247"/>
      <c r="BZ635" s="247"/>
      <c r="CA635" s="247"/>
      <c r="CB635" s="247"/>
      <c r="CC635" s="247"/>
      <c r="CD635" s="248"/>
    </row>
    <row r="636" spans="1:85" ht="20.100000000000001" customHeight="1">
      <c r="D636" s="188"/>
      <c r="E636" s="188"/>
      <c r="F636" s="188"/>
      <c r="G636" s="181"/>
      <c r="H636" s="181"/>
      <c r="I636" s="181"/>
      <c r="J636" s="181"/>
      <c r="K636" s="181"/>
      <c r="L636" s="181"/>
      <c r="M636" s="181"/>
      <c r="N636" s="181"/>
      <c r="O636" s="181"/>
      <c r="P636" s="181"/>
      <c r="Q636" s="181"/>
      <c r="R636" s="181"/>
      <c r="S636" s="181"/>
      <c r="T636" s="181"/>
      <c r="U636" s="181"/>
      <c r="V636" s="166"/>
      <c r="W636" s="166"/>
      <c r="X636" s="181"/>
      <c r="Y636" s="181"/>
      <c r="Z636" s="181"/>
      <c r="AA636" s="181"/>
      <c r="AB636" s="181"/>
      <c r="AC636" s="181"/>
      <c r="AD636" s="181"/>
      <c r="AE636" s="181"/>
      <c r="AF636" s="181"/>
      <c r="AG636" s="181"/>
      <c r="AH636" s="181"/>
      <c r="AI636" s="181"/>
      <c r="AJ636" s="181"/>
      <c r="AK636" s="181"/>
      <c r="AL636" s="181"/>
      <c r="AM636" s="181"/>
      <c r="AN636" s="181"/>
      <c r="AO636" s="181"/>
      <c r="AP636" s="181"/>
      <c r="AQ636" s="181"/>
      <c r="AR636" s="181"/>
      <c r="AS636" s="181"/>
      <c r="AT636" s="181"/>
      <c r="AU636" s="181"/>
      <c r="AV636" s="181"/>
      <c r="AW636" s="181"/>
      <c r="AX636" s="181"/>
      <c r="AY636" s="181"/>
      <c r="AZ636" s="181"/>
      <c r="BA636" s="181"/>
      <c r="BB636" s="181"/>
      <c r="BC636" s="181"/>
      <c r="BD636" s="181"/>
      <c r="BE636" s="181"/>
      <c r="BF636" s="181"/>
      <c r="BG636" s="181"/>
      <c r="BH636" s="181"/>
      <c r="BI636" s="181"/>
      <c r="BJ636" s="181"/>
      <c r="BK636" s="181"/>
      <c r="BL636" s="181"/>
      <c r="BM636" s="181"/>
      <c r="BN636" s="181"/>
      <c r="BO636" s="181"/>
      <c r="BP636" s="181"/>
      <c r="BQ636" s="181"/>
      <c r="BR636" s="181"/>
      <c r="BS636" s="181"/>
      <c r="BT636" s="181"/>
      <c r="BU636" s="181"/>
      <c r="BV636" s="181"/>
      <c r="BW636" s="181"/>
      <c r="BX636" s="181"/>
      <c r="BY636" s="181"/>
      <c r="BZ636" s="181"/>
      <c r="CA636" s="181"/>
      <c r="CB636" s="181"/>
      <c r="CC636" s="181"/>
      <c r="CD636" s="181"/>
    </row>
    <row r="637" spans="1:85" s="19" customFormat="1" ht="20.100000000000001" customHeight="1">
      <c r="C637" s="391" t="s">
        <v>116</v>
      </c>
      <c r="D637" s="391"/>
      <c r="E637" s="346" t="s">
        <v>455</v>
      </c>
      <c r="F637" s="223"/>
      <c r="G637" s="23"/>
      <c r="H637" s="23"/>
      <c r="I637" s="23"/>
      <c r="J637" s="23"/>
      <c r="K637" s="23"/>
      <c r="L637" s="23"/>
      <c r="M637" s="23"/>
      <c r="N637" s="23"/>
      <c r="O637" s="23"/>
      <c r="P637" s="23"/>
      <c r="Q637" s="23"/>
      <c r="R637" s="23"/>
      <c r="S637" s="23"/>
      <c r="T637" s="23"/>
      <c r="U637" s="23"/>
      <c r="V637" s="23"/>
      <c r="W637" s="23"/>
      <c r="X637" s="23"/>
      <c r="Y637" s="23"/>
      <c r="Z637" s="298"/>
      <c r="AA637" s="298"/>
      <c r="AB637" s="298"/>
      <c r="AC637" s="298"/>
      <c r="AD637" s="298"/>
      <c r="AE637" s="298"/>
      <c r="AF637" s="298"/>
      <c r="AG637" s="298"/>
      <c r="AH637" s="298"/>
      <c r="AI637" s="298"/>
      <c r="AJ637" s="298"/>
      <c r="AK637" s="298"/>
      <c r="AL637" s="298"/>
      <c r="AM637" s="298"/>
      <c r="AN637" s="298"/>
      <c r="AO637" s="298"/>
      <c r="AP637" s="298"/>
      <c r="AQ637" s="298"/>
      <c r="AR637" s="298"/>
      <c r="AS637" s="298"/>
      <c r="AT637" s="298"/>
      <c r="AU637" s="298"/>
      <c r="AV637" s="298"/>
      <c r="AW637" s="298"/>
      <c r="AX637" s="298"/>
      <c r="AY637" s="298"/>
      <c r="AZ637" s="298"/>
      <c r="BA637" s="298"/>
      <c r="BB637" s="298"/>
      <c r="BC637" s="298"/>
      <c r="BD637" s="298"/>
      <c r="BE637" s="298"/>
      <c r="BF637" s="298"/>
      <c r="BG637" s="298"/>
      <c r="BH637" s="298"/>
      <c r="BI637" s="298"/>
      <c r="BJ637" s="298"/>
      <c r="BK637" s="298"/>
    </row>
    <row r="638" spans="1:85" s="19" customFormat="1" ht="20.100000000000001" customHeight="1">
      <c r="D638" s="223"/>
      <c r="E638" s="346" t="s">
        <v>456</v>
      </c>
      <c r="F638" s="223"/>
      <c r="G638" s="23"/>
      <c r="H638" s="23"/>
      <c r="I638" s="23"/>
      <c r="J638" s="23"/>
      <c r="K638" s="23"/>
      <c r="L638" s="23"/>
      <c r="M638" s="23"/>
      <c r="N638" s="23"/>
      <c r="O638" s="23"/>
      <c r="P638" s="23"/>
      <c r="Q638" s="23"/>
      <c r="R638" s="23"/>
      <c r="S638" s="23"/>
      <c r="T638" s="23"/>
      <c r="U638" s="23"/>
      <c r="V638" s="23"/>
      <c r="W638" s="23"/>
      <c r="X638" s="23"/>
      <c r="Y638" s="23"/>
      <c r="Z638" s="298"/>
      <c r="AA638" s="298"/>
      <c r="AB638" s="298"/>
      <c r="AC638" s="298"/>
      <c r="AD638" s="298"/>
      <c r="AE638" s="298"/>
      <c r="AF638" s="298"/>
      <c r="AG638" s="298"/>
      <c r="AH638" s="298"/>
      <c r="AI638" s="298"/>
      <c r="AJ638" s="298"/>
      <c r="AK638" s="298"/>
      <c r="AL638" s="298"/>
      <c r="AM638" s="298"/>
      <c r="AN638" s="298"/>
      <c r="AO638" s="298"/>
      <c r="AP638" s="298"/>
      <c r="AQ638" s="298"/>
      <c r="AR638" s="298"/>
      <c r="AS638" s="298"/>
      <c r="AT638" s="298"/>
      <c r="AU638" s="298"/>
      <c r="AV638" s="298"/>
      <c r="AW638" s="298"/>
      <c r="AX638" s="298"/>
      <c r="AY638" s="298"/>
      <c r="AZ638" s="298"/>
      <c r="BA638" s="298"/>
      <c r="BB638" s="298"/>
      <c r="BC638" s="298"/>
      <c r="BD638" s="298"/>
      <c r="BE638" s="298"/>
      <c r="BF638" s="298"/>
      <c r="BG638" s="298"/>
      <c r="BH638" s="298"/>
      <c r="BI638" s="298"/>
      <c r="BJ638" s="298"/>
      <c r="BK638" s="298"/>
    </row>
    <row r="639" spans="1:85" s="19" customFormat="1" ht="20.100000000000001" customHeight="1">
      <c r="D639" s="223"/>
      <c r="E639" s="346"/>
      <c r="F639" s="223"/>
      <c r="G639" s="392" t="s">
        <v>421</v>
      </c>
      <c r="H639" s="392"/>
      <c r="I639" s="392"/>
      <c r="J639" s="392"/>
      <c r="K639" s="392"/>
      <c r="L639" s="392"/>
      <c r="M639" s="392"/>
      <c r="N639" s="392"/>
      <c r="O639" s="392"/>
      <c r="P639" s="392"/>
      <c r="Q639" s="392"/>
      <c r="R639" s="392"/>
      <c r="S639" s="392"/>
      <c r="T639" s="392"/>
      <c r="U639" s="392"/>
      <c r="V639" s="392"/>
      <c r="W639" s="392"/>
      <c r="X639" s="392"/>
      <c r="Y639" s="392"/>
      <c r="Z639" s="392"/>
      <c r="AA639" s="392"/>
      <c r="AB639" s="392"/>
      <c r="AC639" s="392"/>
      <c r="AD639" s="392"/>
      <c r="AE639" s="392"/>
      <c r="AF639" s="392"/>
      <c r="AG639" s="392"/>
      <c r="AH639" s="392"/>
      <c r="AI639" s="392"/>
      <c r="AJ639" s="392"/>
      <c r="AK639" s="392"/>
      <c r="AL639" s="392"/>
      <c r="AM639" s="392"/>
      <c r="AN639" s="392"/>
      <c r="AO639" s="392"/>
      <c r="AP639" s="392"/>
      <c r="AQ639" s="392"/>
      <c r="AR639" s="392"/>
      <c r="AS639" s="392"/>
      <c r="AT639" s="298"/>
      <c r="AU639" s="298"/>
      <c r="AV639" s="298"/>
      <c r="AW639" s="298"/>
      <c r="AX639" s="298"/>
      <c r="AY639" s="298"/>
      <c r="AZ639" s="298"/>
      <c r="BA639" s="298"/>
      <c r="BB639" s="298"/>
      <c r="BC639" s="298"/>
      <c r="BD639" s="298"/>
      <c r="BE639" s="298"/>
      <c r="BF639" s="298"/>
      <c r="BG639" s="298"/>
      <c r="BH639" s="298"/>
      <c r="BI639" s="298"/>
      <c r="BJ639" s="298"/>
      <c r="BK639" s="298"/>
    </row>
    <row r="640" spans="1:85" s="19" customFormat="1" ht="20.100000000000001" customHeight="1">
      <c r="D640" s="223"/>
      <c r="E640" s="346"/>
      <c r="F640" s="223"/>
      <c r="G640" s="392" t="s">
        <v>457</v>
      </c>
      <c r="H640" s="392"/>
      <c r="I640" s="392"/>
      <c r="J640" s="392"/>
      <c r="K640" s="392"/>
      <c r="L640" s="392"/>
      <c r="M640" s="392"/>
      <c r="N640" s="392"/>
      <c r="O640" s="392"/>
      <c r="P640" s="392"/>
      <c r="Q640" s="392"/>
      <c r="R640" s="392"/>
      <c r="S640" s="392"/>
      <c r="T640" s="392"/>
      <c r="U640" s="392"/>
      <c r="V640" s="392"/>
      <c r="W640" s="392"/>
      <c r="X640" s="392"/>
      <c r="Y640" s="392"/>
      <c r="Z640" s="392"/>
      <c r="AA640" s="392"/>
      <c r="AB640" s="392"/>
      <c r="AC640" s="392"/>
      <c r="AD640" s="392"/>
      <c r="AE640" s="392"/>
      <c r="AF640" s="392"/>
      <c r="AG640" s="392"/>
      <c r="AH640" s="392"/>
      <c r="AI640" s="392"/>
      <c r="AJ640" s="392"/>
      <c r="AK640" s="392"/>
      <c r="AL640" s="392"/>
      <c r="AM640" s="392"/>
      <c r="AN640" s="392"/>
      <c r="AO640" s="392"/>
      <c r="AP640" s="392"/>
      <c r="AQ640" s="392"/>
      <c r="AR640" s="392"/>
      <c r="AS640" s="392"/>
      <c r="BH640" s="298"/>
      <c r="BI640" s="298"/>
      <c r="BJ640" s="298"/>
      <c r="BK640" s="298"/>
      <c r="BL640" s="298"/>
    </row>
    <row r="641" spans="1:85" ht="20.100000000000001" customHeight="1">
      <c r="A641" s="4"/>
      <c r="B641" s="4"/>
      <c r="C641" s="4"/>
      <c r="D641" s="225"/>
      <c r="E641" s="225"/>
      <c r="F641" s="225"/>
      <c r="G641" s="184"/>
      <c r="H641" s="184"/>
      <c r="I641" s="184"/>
      <c r="J641" s="184"/>
      <c r="K641" s="184"/>
      <c r="L641" s="184"/>
      <c r="M641" s="184"/>
      <c r="N641" s="184"/>
      <c r="O641" s="184"/>
      <c r="P641" s="184"/>
      <c r="Q641" s="184"/>
      <c r="R641" s="184"/>
      <c r="S641" s="184"/>
      <c r="T641" s="184"/>
      <c r="U641" s="184"/>
      <c r="V641" s="184"/>
      <c r="W641" s="184"/>
      <c r="X641" s="184"/>
      <c r="Y641" s="184"/>
      <c r="Z641" s="82"/>
      <c r="AA641" s="82"/>
      <c r="AB641" s="82"/>
      <c r="AC641" s="82"/>
      <c r="AD641" s="82"/>
      <c r="AE641" s="82"/>
      <c r="AF641" s="82"/>
      <c r="AG641" s="82"/>
      <c r="AH641" s="82"/>
      <c r="AI641" s="82"/>
      <c r="AJ641" s="82"/>
      <c r="AK641" s="82"/>
      <c r="AL641" s="82"/>
      <c r="AM641" s="82"/>
      <c r="AN641" s="82"/>
      <c r="AO641" s="82"/>
      <c r="AP641" s="82"/>
      <c r="AQ641" s="82"/>
      <c r="AR641" s="82"/>
      <c r="AS641" s="82"/>
      <c r="AT641" s="82"/>
      <c r="AU641" s="82"/>
      <c r="AV641" s="241"/>
      <c r="AW641" s="241"/>
      <c r="AX641" s="241"/>
      <c r="AY641" s="241"/>
      <c r="AZ641" s="241"/>
      <c r="BA641" s="241"/>
      <c r="BB641" s="241"/>
      <c r="BC641" s="241"/>
      <c r="BD641" s="241"/>
      <c r="BE641" s="241"/>
      <c r="BF641" s="241"/>
      <c r="BG641" s="241"/>
      <c r="BH641" s="241"/>
      <c r="BI641" s="241"/>
      <c r="BJ641" s="241"/>
      <c r="BK641" s="241"/>
      <c r="BL641" s="4"/>
      <c r="BM641" s="4"/>
      <c r="BN641" s="4"/>
      <c r="BO641" s="4"/>
      <c r="BP641" s="4"/>
      <c r="BQ641" s="4"/>
      <c r="BR641" s="4"/>
      <c r="BS641" s="4"/>
      <c r="BT641" s="4"/>
      <c r="BU641" s="4"/>
      <c r="BV641" s="4"/>
      <c r="BW641" s="4"/>
      <c r="BX641" s="4"/>
      <c r="BY641" s="4"/>
      <c r="BZ641" s="4"/>
      <c r="CA641" s="4"/>
      <c r="CB641" s="4"/>
      <c r="CC641" s="4"/>
      <c r="CD641" s="4"/>
      <c r="CE641" s="4"/>
      <c r="CF641" s="4"/>
      <c r="CG641" s="4"/>
    </row>
    <row r="642" spans="1:85" ht="20.100000000000001" customHeight="1" thickBot="1">
      <c r="A642" s="4"/>
      <c r="B642" s="4"/>
      <c r="C642" s="386" t="s">
        <v>130</v>
      </c>
      <c r="D642" s="386"/>
      <c r="E642" s="102" t="s">
        <v>333</v>
      </c>
      <c r="F642" s="225"/>
      <c r="G642" s="184"/>
      <c r="H642" s="184"/>
      <c r="I642" s="184"/>
      <c r="J642" s="184"/>
      <c r="K642" s="184"/>
      <c r="L642" s="184"/>
      <c r="M642" s="184"/>
      <c r="N642" s="184"/>
      <c r="O642" s="184"/>
      <c r="P642" s="184"/>
      <c r="Q642" s="184"/>
      <c r="R642" s="184"/>
      <c r="S642" s="184"/>
      <c r="T642" s="4"/>
      <c r="U642" s="4"/>
      <c r="V642" s="226"/>
      <c r="W642" s="226"/>
      <c r="X642" s="184"/>
      <c r="Y642" s="184"/>
      <c r="Z642" s="184"/>
      <c r="AA642" s="184"/>
      <c r="AB642" s="184"/>
      <c r="AC642" s="184"/>
      <c r="AD642" s="184"/>
      <c r="AE642" s="184"/>
      <c r="AF642" s="184"/>
      <c r="AG642" s="184"/>
      <c r="AH642" s="184"/>
      <c r="AI642" s="184"/>
      <c r="AJ642" s="184"/>
      <c r="AK642" s="184"/>
      <c r="AL642" s="184"/>
      <c r="AM642" s="184"/>
      <c r="AN642" s="184"/>
      <c r="AO642" s="184"/>
      <c r="AP642" s="184"/>
      <c r="AQ642" s="184"/>
      <c r="AR642" s="184"/>
      <c r="AS642" s="184"/>
      <c r="AT642" s="184"/>
      <c r="AU642" s="184"/>
      <c r="AV642" s="184"/>
      <c r="AW642" s="184"/>
      <c r="AX642" s="184"/>
      <c r="AY642" s="184"/>
      <c r="AZ642" s="184"/>
      <c r="BA642" s="184"/>
      <c r="BB642" s="184"/>
      <c r="BC642" s="184"/>
      <c r="BD642" s="184"/>
      <c r="BE642" s="184"/>
      <c r="BF642" s="184"/>
      <c r="BG642" s="184"/>
      <c r="BH642" s="184"/>
      <c r="BI642" s="184"/>
      <c r="BJ642" s="184"/>
      <c r="BK642" s="184"/>
      <c r="BL642" s="184"/>
      <c r="BM642" s="184"/>
      <c r="BN642" s="184"/>
      <c r="BO642" s="184"/>
      <c r="BP642" s="184"/>
      <c r="BQ642" s="184"/>
      <c r="BR642" s="184"/>
      <c r="BS642" s="184"/>
      <c r="BT642" s="184"/>
      <c r="BU642" s="184"/>
      <c r="BV642" s="184"/>
      <c r="BW642" s="184"/>
      <c r="BX642" s="184"/>
      <c r="BY642" s="184"/>
      <c r="BZ642" s="184"/>
      <c r="CA642" s="184"/>
      <c r="CB642" s="184"/>
      <c r="CC642" s="184"/>
      <c r="CD642" s="184"/>
      <c r="CE642" s="4"/>
      <c r="CF642" s="4"/>
      <c r="CG642" s="4"/>
    </row>
    <row r="643" spans="1:85" ht="20.100000000000001" customHeight="1" thickBot="1">
      <c r="A643" s="4"/>
      <c r="B643" s="4"/>
      <c r="C643" s="4"/>
      <c r="D643" s="225"/>
      <c r="E643" s="387"/>
      <c r="F643" s="388"/>
      <c r="G643" s="389"/>
      <c r="H643" s="376" t="s">
        <v>75</v>
      </c>
      <c r="I643" s="376"/>
      <c r="J643" s="376"/>
      <c r="K643" s="376"/>
      <c r="L643" s="376"/>
      <c r="M643" s="376"/>
      <c r="N643" s="376"/>
      <c r="O643" s="376"/>
      <c r="P643" s="376"/>
      <c r="Q643" s="376"/>
      <c r="R643" s="376"/>
      <c r="S643" s="376"/>
      <c r="T643" s="376"/>
      <c r="U643" s="376"/>
      <c r="V643" s="376"/>
      <c r="W643" s="376"/>
      <c r="X643" s="376"/>
      <c r="Y643" s="376"/>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184"/>
      <c r="BV643" s="184"/>
      <c r="BW643" s="184"/>
      <c r="BX643" s="184"/>
      <c r="BY643" s="184"/>
      <c r="BZ643" s="184"/>
      <c r="CA643" s="184"/>
      <c r="CB643" s="184"/>
      <c r="CC643" s="184"/>
      <c r="CD643" s="184"/>
      <c r="CE643" s="4"/>
      <c r="CF643" s="4"/>
      <c r="CG643" s="4"/>
    </row>
    <row r="644" spans="1:85" ht="20.100000000000001" customHeight="1" thickBot="1">
      <c r="A644" s="4"/>
      <c r="B644" s="4"/>
      <c r="C644" s="4"/>
      <c r="D644" s="225"/>
      <c r="E644" s="225"/>
      <c r="F644" s="225"/>
      <c r="G644" s="225"/>
      <c r="H644" s="184"/>
      <c r="I644" s="184"/>
      <c r="J644" s="184"/>
      <c r="K644" s="184"/>
      <c r="L644" s="184"/>
      <c r="M644" s="184"/>
      <c r="N644" s="184"/>
      <c r="O644" s="184"/>
      <c r="P644" s="184"/>
      <c r="Q644" s="184"/>
      <c r="R644" s="184"/>
      <c r="S644" s="184"/>
      <c r="T644" s="184"/>
      <c r="U644" s="184"/>
      <c r="V644" s="184"/>
      <c r="W644" s="184"/>
      <c r="X644" s="184"/>
      <c r="Y644" s="18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4"/>
      <c r="CF644" s="4"/>
      <c r="CG644" s="4"/>
    </row>
    <row r="645" spans="1:85" ht="20.100000000000001" customHeight="1" thickBot="1">
      <c r="D645" s="188"/>
      <c r="E645" s="378" t="s">
        <v>117</v>
      </c>
      <c r="F645" s="377"/>
      <c r="G645" s="382" t="s">
        <v>134</v>
      </c>
      <c r="H645" s="382"/>
      <c r="I645" s="382"/>
      <c r="J645" s="382"/>
      <c r="K645" s="382"/>
      <c r="L645" s="382"/>
      <c r="M645" s="382"/>
      <c r="N645" s="390"/>
      <c r="O645" s="383" t="s">
        <v>149</v>
      </c>
      <c r="P645" s="384"/>
      <c r="Q645" s="384"/>
      <c r="R645" s="385"/>
      <c r="T645" s="370" t="s">
        <v>458</v>
      </c>
      <c r="U645" s="371"/>
      <c r="V645" s="374" t="s">
        <v>113</v>
      </c>
      <c r="W645" s="374"/>
      <c r="X645" s="181" t="s">
        <v>173</v>
      </c>
      <c r="Y645" s="181"/>
      <c r="Z645" s="181"/>
      <c r="AA645" s="181"/>
      <c r="AB645" s="181"/>
      <c r="AC645" s="181"/>
      <c r="AD645" s="181"/>
      <c r="AE645" s="181"/>
      <c r="AF645" s="181"/>
      <c r="AG645" s="181"/>
      <c r="AH645" s="181"/>
      <c r="AI645" s="181"/>
      <c r="AJ645" s="181"/>
      <c r="AK645" s="181"/>
      <c r="AL645" s="181"/>
      <c r="AM645" s="181"/>
      <c r="AN645" s="181"/>
      <c r="AO645" s="181"/>
      <c r="AP645" s="181"/>
      <c r="AQ645" s="181"/>
      <c r="AR645" s="181"/>
      <c r="AS645" s="181"/>
      <c r="AT645" s="181"/>
      <c r="AU645" s="181"/>
      <c r="AV645" s="181"/>
      <c r="AW645" s="181"/>
      <c r="AX645" s="181"/>
      <c r="AY645" s="181"/>
      <c r="AZ645" s="181"/>
      <c r="BA645" s="181"/>
      <c r="BB645" s="181"/>
      <c r="BC645" s="181"/>
      <c r="BD645" s="181"/>
      <c r="BE645" s="181"/>
      <c r="BF645" s="181"/>
      <c r="BG645" s="181"/>
      <c r="BH645" s="181"/>
      <c r="BI645" s="181"/>
      <c r="BJ645" s="181"/>
      <c r="BK645" s="181"/>
      <c r="BL645" s="181"/>
      <c r="BM645" s="181"/>
      <c r="BN645" s="181"/>
    </row>
    <row r="646" spans="1:85" ht="20.100000000000001" customHeight="1" thickBot="1">
      <c r="D646" s="188"/>
      <c r="E646" s="378" t="s">
        <v>119</v>
      </c>
      <c r="F646" s="377"/>
      <c r="G646" s="382" t="s">
        <v>135</v>
      </c>
      <c r="H646" s="382"/>
      <c r="I646" s="382"/>
      <c r="J646" s="382"/>
      <c r="K646" s="382"/>
      <c r="L646" s="382"/>
      <c r="M646" s="382"/>
      <c r="N646" s="390"/>
      <c r="O646" s="383" t="s">
        <v>149</v>
      </c>
      <c r="P646" s="384"/>
      <c r="Q646" s="384"/>
      <c r="R646" s="385"/>
      <c r="T646" s="371"/>
      <c r="U646" s="371"/>
      <c r="V646" s="372" t="s">
        <v>154</v>
      </c>
      <c r="W646" s="372"/>
      <c r="X646" s="243"/>
      <c r="Y646" s="244"/>
      <c r="Z646" s="244"/>
      <c r="AA646" s="244"/>
      <c r="AB646" s="244"/>
      <c r="AC646" s="244"/>
      <c r="AD646" s="244"/>
      <c r="AE646" s="244"/>
      <c r="AF646" s="244"/>
      <c r="AG646" s="244"/>
      <c r="AH646" s="244"/>
      <c r="AI646" s="244"/>
      <c r="AJ646" s="244"/>
      <c r="AK646" s="244"/>
      <c r="AL646" s="244"/>
      <c r="AM646" s="244"/>
      <c r="AN646" s="244"/>
      <c r="AO646" s="244"/>
      <c r="AP646" s="244"/>
      <c r="AQ646" s="244"/>
      <c r="AR646" s="244"/>
      <c r="AS646" s="244"/>
      <c r="AT646" s="244"/>
      <c r="AU646" s="244"/>
      <c r="AV646" s="244"/>
      <c r="AW646" s="244"/>
      <c r="AX646" s="244"/>
      <c r="AY646" s="244"/>
      <c r="AZ646" s="244"/>
      <c r="BA646" s="244"/>
      <c r="BB646" s="244"/>
      <c r="BC646" s="244"/>
      <c r="BD646" s="244"/>
      <c r="BE646" s="244"/>
      <c r="BF646" s="244"/>
      <c r="BG646" s="244"/>
      <c r="BH646" s="244"/>
      <c r="BI646" s="244"/>
      <c r="BJ646" s="244"/>
      <c r="BK646" s="244"/>
      <c r="BL646" s="244"/>
      <c r="BM646" s="244"/>
      <c r="BN646" s="244"/>
      <c r="BO646" s="244"/>
      <c r="BP646" s="244"/>
      <c r="BQ646" s="244"/>
      <c r="BR646" s="244"/>
      <c r="BS646" s="244"/>
      <c r="BT646" s="244"/>
      <c r="BU646" s="244"/>
      <c r="BV646" s="244"/>
      <c r="BW646" s="244"/>
      <c r="BX646" s="244"/>
      <c r="BY646" s="244"/>
      <c r="BZ646" s="244"/>
      <c r="CA646" s="244"/>
      <c r="CB646" s="244"/>
      <c r="CC646" s="244"/>
      <c r="CD646" s="245"/>
    </row>
    <row r="647" spans="1:85" ht="20.100000000000001" customHeight="1">
      <c r="D647" s="188"/>
      <c r="E647" s="188"/>
      <c r="F647" s="188"/>
      <c r="G647" s="181"/>
      <c r="H647" s="181"/>
      <c r="I647" s="181"/>
      <c r="J647" s="181"/>
      <c r="K647" s="181"/>
      <c r="L647" s="181"/>
      <c r="M647" s="181"/>
      <c r="N647" s="181"/>
      <c r="O647" s="181"/>
      <c r="P647" s="181"/>
      <c r="Q647" s="181"/>
      <c r="R647" s="181"/>
      <c r="S647" s="181"/>
      <c r="V647" s="373"/>
      <c r="W647" s="373"/>
      <c r="X647" s="246"/>
      <c r="Y647" s="247"/>
      <c r="Z647" s="247"/>
      <c r="AA647" s="247"/>
      <c r="AB647" s="247"/>
      <c r="AC647" s="247"/>
      <c r="AD647" s="247"/>
      <c r="AE647" s="247"/>
      <c r="AF647" s="247"/>
      <c r="AG647" s="247"/>
      <c r="AH647" s="247"/>
      <c r="AI647" s="247"/>
      <c r="AJ647" s="247"/>
      <c r="AK647" s="247"/>
      <c r="AL647" s="247"/>
      <c r="AM647" s="247"/>
      <c r="AN647" s="247"/>
      <c r="AO647" s="247"/>
      <c r="AP647" s="247"/>
      <c r="AQ647" s="247"/>
      <c r="AR647" s="247"/>
      <c r="AS647" s="247"/>
      <c r="AT647" s="247"/>
      <c r="AU647" s="247"/>
      <c r="AV647" s="247"/>
      <c r="AW647" s="247"/>
      <c r="AX647" s="247"/>
      <c r="AY647" s="247"/>
      <c r="AZ647" s="247"/>
      <c r="BA647" s="247"/>
      <c r="BB647" s="247"/>
      <c r="BC647" s="247"/>
      <c r="BD647" s="247"/>
      <c r="BE647" s="247"/>
      <c r="BF647" s="247"/>
      <c r="BG647" s="247"/>
      <c r="BH647" s="247"/>
      <c r="BI647" s="247"/>
      <c r="BJ647" s="247"/>
      <c r="BK647" s="247"/>
      <c r="BL647" s="247"/>
      <c r="BM647" s="247"/>
      <c r="BN647" s="247"/>
      <c r="BO647" s="247"/>
      <c r="BP647" s="247"/>
      <c r="BQ647" s="247"/>
      <c r="BR647" s="247"/>
      <c r="BS647" s="247"/>
      <c r="BT647" s="247"/>
      <c r="BU647" s="247"/>
      <c r="BV647" s="247"/>
      <c r="BW647" s="247"/>
      <c r="BX647" s="247"/>
      <c r="BY647" s="247"/>
      <c r="BZ647" s="247"/>
      <c r="CA647" s="247"/>
      <c r="CB647" s="247"/>
      <c r="CC647" s="247"/>
      <c r="CD647" s="248"/>
    </row>
    <row r="648" spans="1:85" ht="20.100000000000001" customHeight="1">
      <c r="D648" s="188"/>
      <c r="E648" s="188"/>
      <c r="F648" s="188"/>
      <c r="G648" s="181"/>
      <c r="H648" s="181"/>
      <c r="I648" s="181"/>
      <c r="J648" s="181"/>
      <c r="K648" s="181"/>
      <c r="L648" s="181"/>
      <c r="M648" s="181"/>
      <c r="N648" s="181"/>
      <c r="O648" s="181"/>
      <c r="P648" s="181"/>
      <c r="Q648" s="181"/>
      <c r="R648" s="181"/>
      <c r="S648" s="181"/>
      <c r="T648" s="181"/>
      <c r="U648" s="181"/>
      <c r="V648" s="166"/>
      <c r="W648" s="166"/>
      <c r="X648" s="181"/>
      <c r="Y648" s="181"/>
      <c r="Z648" s="181"/>
      <c r="AA648" s="181"/>
      <c r="AB648" s="181"/>
      <c r="AC648" s="181"/>
      <c r="AD648" s="181"/>
      <c r="AE648" s="181"/>
      <c r="AF648" s="181"/>
      <c r="AG648" s="181"/>
      <c r="AH648" s="181"/>
      <c r="AI648" s="181"/>
      <c r="AJ648" s="181"/>
      <c r="AK648" s="181"/>
      <c r="AL648" s="181"/>
      <c r="AM648" s="181"/>
      <c r="AN648" s="181"/>
      <c r="AO648" s="181"/>
      <c r="AP648" s="181"/>
      <c r="AQ648" s="181"/>
      <c r="AR648" s="181"/>
      <c r="AS648" s="181"/>
      <c r="AT648" s="181"/>
      <c r="AU648" s="181"/>
      <c r="AV648" s="181"/>
      <c r="AW648" s="181"/>
      <c r="AX648" s="181"/>
      <c r="AY648" s="181"/>
      <c r="AZ648" s="181"/>
      <c r="BA648" s="181"/>
      <c r="BB648" s="181"/>
      <c r="BC648" s="181"/>
      <c r="BD648" s="181"/>
      <c r="BE648" s="181"/>
      <c r="BF648" s="181"/>
      <c r="BG648" s="181"/>
      <c r="BH648" s="181"/>
      <c r="BI648" s="181"/>
      <c r="BJ648" s="181"/>
      <c r="BK648" s="181"/>
      <c r="BL648" s="181"/>
      <c r="BM648" s="181"/>
      <c r="BN648" s="181"/>
      <c r="BO648" s="181"/>
      <c r="BP648" s="181"/>
      <c r="BQ648" s="181"/>
      <c r="BR648" s="181"/>
      <c r="BS648" s="181"/>
      <c r="BT648" s="181"/>
      <c r="BU648" s="181"/>
      <c r="BV648" s="181"/>
      <c r="BW648" s="181"/>
      <c r="BX648" s="181"/>
      <c r="BY648" s="181"/>
      <c r="BZ648" s="181"/>
      <c r="CA648" s="181"/>
      <c r="CB648" s="181"/>
      <c r="CC648" s="181"/>
      <c r="CD648" s="181"/>
    </row>
    <row r="649" spans="1:85" ht="20.100000000000001" customHeight="1">
      <c r="A649" s="4"/>
      <c r="B649" s="4"/>
      <c r="C649" s="386" t="s">
        <v>150</v>
      </c>
      <c r="D649" s="386"/>
      <c r="E649" s="102" t="s">
        <v>334</v>
      </c>
      <c r="F649" s="225"/>
      <c r="G649" s="184"/>
      <c r="H649" s="184"/>
      <c r="I649" s="184"/>
      <c r="J649" s="184"/>
      <c r="K649" s="184"/>
      <c r="L649" s="184"/>
      <c r="M649" s="184"/>
      <c r="N649" s="184"/>
      <c r="O649" s="184"/>
      <c r="P649" s="184"/>
      <c r="Q649" s="184"/>
      <c r="R649" s="184"/>
      <c r="S649" s="184"/>
      <c r="T649" s="4"/>
      <c r="U649" s="4"/>
      <c r="V649" s="226"/>
      <c r="W649" s="226"/>
      <c r="X649" s="184"/>
      <c r="Y649" s="184"/>
      <c r="Z649" s="184"/>
      <c r="AA649" s="184"/>
      <c r="AB649" s="184"/>
      <c r="AC649" s="184"/>
      <c r="AD649" s="184"/>
      <c r="AE649" s="184"/>
      <c r="AF649" s="184"/>
      <c r="AG649" s="184"/>
      <c r="AH649" s="184"/>
      <c r="AI649" s="184"/>
      <c r="AJ649" s="184"/>
      <c r="AK649" s="184"/>
      <c r="AL649" s="184"/>
      <c r="AM649" s="184"/>
      <c r="AN649" s="184"/>
      <c r="AO649" s="184"/>
      <c r="AP649" s="184"/>
      <c r="AQ649" s="184"/>
      <c r="AR649" s="184"/>
      <c r="AS649" s="184"/>
      <c r="AT649" s="184"/>
      <c r="AU649" s="184"/>
      <c r="AV649" s="184"/>
      <c r="AW649" s="184"/>
      <c r="AX649" s="184"/>
      <c r="AY649" s="184"/>
      <c r="AZ649" s="184"/>
      <c r="BA649" s="184"/>
      <c r="BB649" s="184"/>
      <c r="BC649" s="184"/>
      <c r="BD649" s="184"/>
      <c r="BE649" s="184"/>
      <c r="BF649" s="184"/>
      <c r="BG649" s="184"/>
      <c r="BH649" s="184"/>
      <c r="BI649" s="184"/>
      <c r="BJ649" s="184"/>
      <c r="BK649" s="184"/>
      <c r="BL649" s="184"/>
      <c r="BM649" s="184"/>
      <c r="BN649" s="184"/>
      <c r="BO649" s="184"/>
      <c r="BP649" s="184"/>
      <c r="BQ649" s="184"/>
      <c r="BR649" s="184"/>
      <c r="BS649" s="184"/>
      <c r="BT649" s="184"/>
      <c r="BU649" s="184"/>
      <c r="BV649" s="184"/>
      <c r="BW649" s="184"/>
      <c r="BX649" s="184"/>
      <c r="BY649" s="184"/>
      <c r="BZ649" s="184"/>
      <c r="CA649" s="184"/>
      <c r="CB649" s="184"/>
      <c r="CC649" s="184"/>
      <c r="CD649" s="184"/>
      <c r="CE649" s="4"/>
      <c r="CF649" s="4"/>
      <c r="CG649" s="4"/>
    </row>
    <row r="650" spans="1:85" ht="20.100000000000001" customHeight="1" thickBot="1">
      <c r="A650" s="4"/>
      <c r="B650" s="4"/>
      <c r="C650" s="240"/>
      <c r="D650" s="240"/>
      <c r="E650" s="102" t="s">
        <v>335</v>
      </c>
      <c r="F650" s="225"/>
      <c r="G650" s="184"/>
      <c r="H650" s="184"/>
      <c r="I650" s="184"/>
      <c r="J650" s="184"/>
      <c r="K650" s="184"/>
      <c r="L650" s="184"/>
      <c r="M650" s="184"/>
      <c r="N650" s="184"/>
      <c r="O650" s="184"/>
      <c r="P650" s="184"/>
      <c r="Q650" s="184"/>
      <c r="R650" s="184"/>
      <c r="S650" s="184"/>
      <c r="T650" s="4"/>
      <c r="U650" s="4"/>
      <c r="V650" s="226"/>
      <c r="W650" s="226"/>
      <c r="X650" s="184"/>
      <c r="Y650" s="184"/>
      <c r="Z650" s="184"/>
      <c r="AA650" s="184"/>
      <c r="AB650" s="184"/>
      <c r="AC650" s="184"/>
      <c r="AD650" s="184"/>
      <c r="AE650" s="184"/>
      <c r="AF650" s="184"/>
      <c r="AG650" s="184"/>
      <c r="AH650" s="184"/>
      <c r="AI650" s="184"/>
      <c r="AJ650" s="184"/>
      <c r="AK650" s="184"/>
      <c r="AL650" s="184"/>
      <c r="AM650" s="184"/>
      <c r="AN650" s="184"/>
      <c r="AO650" s="184"/>
      <c r="AP650" s="184"/>
      <c r="AQ650" s="184"/>
      <c r="AR650" s="184"/>
      <c r="AS650" s="184"/>
      <c r="AT650" s="184"/>
      <c r="AU650" s="184"/>
      <c r="AV650" s="184"/>
      <c r="AW650" s="184"/>
      <c r="AX650" s="184"/>
      <c r="AY650" s="184"/>
      <c r="AZ650" s="184"/>
      <c r="BA650" s="184"/>
      <c r="BB650" s="184"/>
      <c r="BC650" s="184"/>
      <c r="BD650" s="184"/>
      <c r="BE650" s="184"/>
      <c r="BF650" s="184"/>
      <c r="BG650" s="184"/>
      <c r="BH650" s="184"/>
      <c r="BI650" s="184"/>
      <c r="BJ650" s="184"/>
      <c r="BK650" s="184"/>
      <c r="BL650" s="184"/>
      <c r="BM650" s="184"/>
      <c r="BN650" s="184"/>
      <c r="BO650" s="184"/>
      <c r="BP650" s="184"/>
      <c r="BQ650" s="184"/>
      <c r="BR650" s="184"/>
      <c r="BS650" s="184"/>
      <c r="BT650" s="184"/>
      <c r="BU650" s="184"/>
      <c r="BV650" s="184"/>
      <c r="BW650" s="184"/>
      <c r="BX650" s="184"/>
      <c r="BY650" s="184"/>
      <c r="BZ650" s="184"/>
      <c r="CA650" s="184"/>
      <c r="CB650" s="184"/>
      <c r="CC650" s="184"/>
      <c r="CD650" s="184"/>
      <c r="CE650" s="4"/>
      <c r="CF650" s="4"/>
      <c r="CG650" s="4"/>
    </row>
    <row r="651" spans="1:85" ht="20.100000000000001" customHeight="1" thickBot="1">
      <c r="A651" s="4"/>
      <c r="B651" s="4"/>
      <c r="C651" s="4"/>
      <c r="D651" s="225"/>
      <c r="E651" s="387"/>
      <c r="F651" s="388"/>
      <c r="G651" s="389"/>
      <c r="H651" s="376" t="s">
        <v>75</v>
      </c>
      <c r="I651" s="376"/>
      <c r="J651" s="376"/>
      <c r="K651" s="376"/>
      <c r="L651" s="376"/>
      <c r="M651" s="376"/>
      <c r="N651" s="376"/>
      <c r="O651" s="376"/>
      <c r="P651" s="376"/>
      <c r="Q651" s="376"/>
      <c r="R651" s="376"/>
      <c r="S651" s="376"/>
      <c r="T651" s="376"/>
      <c r="U651" s="376"/>
      <c r="V651" s="376"/>
      <c r="W651" s="376"/>
      <c r="X651" s="376"/>
      <c r="Y651" s="376"/>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184"/>
      <c r="BV651" s="184"/>
      <c r="BW651" s="184"/>
      <c r="BX651" s="184"/>
      <c r="BY651" s="184"/>
      <c r="BZ651" s="184"/>
      <c r="CA651" s="184"/>
      <c r="CB651" s="184"/>
      <c r="CC651" s="184"/>
      <c r="CD651" s="184"/>
      <c r="CE651" s="4"/>
      <c r="CF651" s="4"/>
      <c r="CG651" s="4"/>
    </row>
    <row r="652" spans="1:85" ht="20.100000000000001" customHeight="1" thickBot="1">
      <c r="A652" s="4"/>
      <c r="B652" s="4"/>
      <c r="C652" s="4"/>
      <c r="D652" s="225"/>
      <c r="E652" s="225"/>
      <c r="F652" s="225"/>
      <c r="G652" s="225"/>
      <c r="H652" s="184"/>
      <c r="I652" s="184"/>
      <c r="J652" s="184"/>
      <c r="K652" s="184"/>
      <c r="L652" s="184"/>
      <c r="M652" s="184"/>
      <c r="N652" s="184"/>
      <c r="O652" s="184"/>
      <c r="P652" s="184"/>
      <c r="Q652" s="184"/>
      <c r="R652" s="184"/>
      <c r="S652" s="184"/>
      <c r="T652" s="184"/>
      <c r="U652" s="184"/>
      <c r="V652" s="184"/>
      <c r="W652" s="184"/>
      <c r="X652" s="184"/>
      <c r="Y652" s="18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c r="CG652" s="4"/>
    </row>
    <row r="653" spans="1:85" ht="20.100000000000001" customHeight="1" thickBot="1">
      <c r="D653" s="188"/>
      <c r="E653" s="378" t="s">
        <v>117</v>
      </c>
      <c r="F653" s="377"/>
      <c r="G653" s="382" t="s">
        <v>134</v>
      </c>
      <c r="H653" s="382"/>
      <c r="I653" s="382"/>
      <c r="J653" s="382"/>
      <c r="K653" s="382"/>
      <c r="L653" s="382"/>
      <c r="M653" s="382"/>
      <c r="N653" s="382"/>
      <c r="O653" s="383" t="s">
        <v>149</v>
      </c>
      <c r="P653" s="384"/>
      <c r="Q653" s="384"/>
      <c r="R653" s="385"/>
      <c r="T653" s="370" t="s">
        <v>458</v>
      </c>
      <c r="U653" s="371"/>
      <c r="V653" s="374" t="s">
        <v>113</v>
      </c>
      <c r="W653" s="374"/>
      <c r="X653" s="181" t="s">
        <v>173</v>
      </c>
      <c r="Y653" s="181"/>
      <c r="Z653" s="181"/>
      <c r="AA653" s="181"/>
      <c r="AB653" s="181"/>
      <c r="AC653" s="181"/>
      <c r="AD653" s="181"/>
      <c r="AE653" s="181"/>
      <c r="AF653" s="181"/>
      <c r="AG653" s="181"/>
      <c r="AH653" s="181"/>
      <c r="AI653" s="181"/>
      <c r="AJ653" s="181"/>
      <c r="AK653" s="181"/>
      <c r="AL653" s="181"/>
      <c r="AM653" s="181"/>
      <c r="AN653" s="181"/>
      <c r="AO653" s="181"/>
      <c r="AP653" s="181"/>
      <c r="AQ653" s="181"/>
      <c r="AR653" s="181"/>
      <c r="AS653" s="181"/>
      <c r="AT653" s="181"/>
      <c r="AU653" s="181"/>
      <c r="AV653" s="181"/>
      <c r="AW653" s="181"/>
      <c r="AX653" s="181"/>
      <c r="AY653" s="181"/>
      <c r="AZ653" s="181"/>
      <c r="BA653" s="181"/>
      <c r="BB653" s="181"/>
      <c r="BC653" s="181"/>
      <c r="BD653" s="181"/>
      <c r="BE653" s="181"/>
      <c r="BF653" s="181"/>
      <c r="BG653" s="181"/>
      <c r="BH653" s="181"/>
      <c r="BI653" s="181"/>
      <c r="BJ653" s="181"/>
      <c r="BK653" s="181"/>
      <c r="BL653" s="181"/>
      <c r="BM653" s="181"/>
      <c r="BN653" s="181"/>
    </row>
    <row r="654" spans="1:85" ht="20.100000000000001" customHeight="1" thickBot="1">
      <c r="D654" s="188"/>
      <c r="E654" s="378" t="s">
        <v>119</v>
      </c>
      <c r="F654" s="377"/>
      <c r="G654" s="382" t="s">
        <v>135</v>
      </c>
      <c r="H654" s="382"/>
      <c r="I654" s="382"/>
      <c r="J654" s="382"/>
      <c r="K654" s="382"/>
      <c r="L654" s="382"/>
      <c r="M654" s="382"/>
      <c r="N654" s="382"/>
      <c r="O654" s="383" t="s">
        <v>149</v>
      </c>
      <c r="P654" s="384"/>
      <c r="Q654" s="384"/>
      <c r="R654" s="385"/>
      <c r="T654" s="371"/>
      <c r="U654" s="371"/>
      <c r="V654" s="372" t="s">
        <v>154</v>
      </c>
      <c r="W654" s="372"/>
      <c r="X654" s="243"/>
      <c r="Y654" s="244"/>
      <c r="Z654" s="244"/>
      <c r="AA654" s="244"/>
      <c r="AB654" s="244"/>
      <c r="AC654" s="244"/>
      <c r="AD654" s="244"/>
      <c r="AE654" s="244"/>
      <c r="AF654" s="244"/>
      <c r="AG654" s="244"/>
      <c r="AH654" s="244"/>
      <c r="AI654" s="244"/>
      <c r="AJ654" s="244"/>
      <c r="AK654" s="244"/>
      <c r="AL654" s="244"/>
      <c r="AM654" s="244"/>
      <c r="AN654" s="244"/>
      <c r="AO654" s="244"/>
      <c r="AP654" s="244"/>
      <c r="AQ654" s="244"/>
      <c r="AR654" s="244"/>
      <c r="AS654" s="244"/>
      <c r="AT654" s="244"/>
      <c r="AU654" s="244"/>
      <c r="AV654" s="244"/>
      <c r="AW654" s="244"/>
      <c r="AX654" s="244"/>
      <c r="AY654" s="244"/>
      <c r="AZ654" s="244"/>
      <c r="BA654" s="244"/>
      <c r="BB654" s="244"/>
      <c r="BC654" s="244"/>
      <c r="BD654" s="244"/>
      <c r="BE654" s="244"/>
      <c r="BF654" s="244"/>
      <c r="BG654" s="244"/>
      <c r="BH654" s="244"/>
      <c r="BI654" s="244"/>
      <c r="BJ654" s="244"/>
      <c r="BK654" s="244"/>
      <c r="BL654" s="244"/>
      <c r="BM654" s="244"/>
      <c r="BN654" s="244"/>
      <c r="BO654" s="244"/>
      <c r="BP654" s="244"/>
      <c r="BQ654" s="244"/>
      <c r="BR654" s="244"/>
      <c r="BS654" s="244"/>
      <c r="BT654" s="244"/>
      <c r="BU654" s="244"/>
      <c r="BV654" s="244"/>
      <c r="BW654" s="244"/>
      <c r="BX654" s="244"/>
      <c r="BY654" s="244"/>
      <c r="BZ654" s="244"/>
      <c r="CA654" s="244"/>
      <c r="CB654" s="244"/>
      <c r="CC654" s="244"/>
      <c r="CD654" s="245"/>
    </row>
    <row r="655" spans="1:85" ht="20.100000000000001" customHeight="1">
      <c r="D655" s="188"/>
      <c r="E655" s="188"/>
      <c r="F655" s="188"/>
      <c r="G655" s="181"/>
      <c r="H655" s="181"/>
      <c r="I655" s="181"/>
      <c r="J655" s="181"/>
      <c r="K655" s="181"/>
      <c r="L655" s="181"/>
      <c r="M655" s="181"/>
      <c r="N655" s="181"/>
      <c r="O655" s="181"/>
      <c r="P655" s="181"/>
      <c r="Q655" s="181"/>
      <c r="R655" s="181"/>
      <c r="S655" s="181"/>
      <c r="V655" s="373"/>
      <c r="W655" s="373"/>
      <c r="X655" s="246"/>
      <c r="Y655" s="247"/>
      <c r="Z655" s="247"/>
      <c r="AA655" s="247"/>
      <c r="AB655" s="247"/>
      <c r="AC655" s="247"/>
      <c r="AD655" s="247"/>
      <c r="AE655" s="247"/>
      <c r="AF655" s="247"/>
      <c r="AG655" s="247"/>
      <c r="AH655" s="247"/>
      <c r="AI655" s="247"/>
      <c r="AJ655" s="247"/>
      <c r="AK655" s="247"/>
      <c r="AL655" s="247"/>
      <c r="AM655" s="247"/>
      <c r="AN655" s="247"/>
      <c r="AO655" s="247"/>
      <c r="AP655" s="247"/>
      <c r="AQ655" s="247"/>
      <c r="AR655" s="247"/>
      <c r="AS655" s="247"/>
      <c r="AT655" s="247"/>
      <c r="AU655" s="247"/>
      <c r="AV655" s="247"/>
      <c r="AW655" s="247"/>
      <c r="AX655" s="247"/>
      <c r="AY655" s="247"/>
      <c r="AZ655" s="247"/>
      <c r="BA655" s="247"/>
      <c r="BB655" s="247"/>
      <c r="BC655" s="247"/>
      <c r="BD655" s="247"/>
      <c r="BE655" s="247"/>
      <c r="BF655" s="247"/>
      <c r="BG655" s="247"/>
      <c r="BH655" s="247"/>
      <c r="BI655" s="247"/>
      <c r="BJ655" s="247"/>
      <c r="BK655" s="247"/>
      <c r="BL655" s="247"/>
      <c r="BM655" s="247"/>
      <c r="BN655" s="247"/>
      <c r="BO655" s="247"/>
      <c r="BP655" s="247"/>
      <c r="BQ655" s="247"/>
      <c r="BR655" s="247"/>
      <c r="BS655" s="247"/>
      <c r="BT655" s="247"/>
      <c r="BU655" s="247"/>
      <c r="BV655" s="247"/>
      <c r="BW655" s="247"/>
      <c r="BX655" s="247"/>
      <c r="BY655" s="247"/>
      <c r="BZ655" s="247"/>
      <c r="CA655" s="247"/>
      <c r="CB655" s="247"/>
      <c r="CC655" s="247"/>
      <c r="CD655" s="248"/>
    </row>
    <row r="656" spans="1:85" ht="20.100000000000001" customHeight="1">
      <c r="D656" s="188"/>
      <c r="E656" s="188"/>
      <c r="F656" s="188"/>
      <c r="G656" s="181"/>
      <c r="H656" s="181"/>
      <c r="I656" s="181"/>
      <c r="J656" s="181"/>
      <c r="K656" s="181"/>
      <c r="L656" s="181"/>
      <c r="M656" s="181"/>
      <c r="N656" s="181"/>
      <c r="O656" s="181"/>
      <c r="P656" s="181"/>
      <c r="Q656" s="181"/>
      <c r="R656" s="181"/>
      <c r="S656" s="181"/>
      <c r="T656" s="181"/>
      <c r="U656" s="181"/>
      <c r="V656" s="166"/>
      <c r="W656" s="166"/>
      <c r="X656" s="181"/>
      <c r="Y656" s="181"/>
      <c r="Z656" s="181"/>
      <c r="AA656" s="181"/>
      <c r="AB656" s="181"/>
      <c r="AC656" s="181"/>
      <c r="AD656" s="181"/>
      <c r="AE656" s="181"/>
      <c r="AF656" s="181"/>
      <c r="AG656" s="181"/>
      <c r="AH656" s="181"/>
      <c r="AI656" s="181"/>
      <c r="AJ656" s="181"/>
      <c r="AK656" s="181"/>
      <c r="AL656" s="181"/>
      <c r="AM656" s="181"/>
      <c r="AN656" s="181"/>
      <c r="AO656" s="181"/>
      <c r="AP656" s="181"/>
      <c r="AQ656" s="181"/>
      <c r="AR656" s="181"/>
      <c r="AS656" s="181"/>
      <c r="AT656" s="181"/>
      <c r="AU656" s="181"/>
      <c r="AV656" s="181"/>
      <c r="AW656" s="181"/>
      <c r="AX656" s="181"/>
      <c r="AY656" s="181"/>
      <c r="AZ656" s="181"/>
      <c r="BA656" s="181"/>
      <c r="BB656" s="181"/>
      <c r="BC656" s="181"/>
      <c r="BD656" s="181"/>
      <c r="BE656" s="181"/>
      <c r="BF656" s="181"/>
      <c r="BG656" s="181"/>
      <c r="BH656" s="181"/>
      <c r="BI656" s="181"/>
      <c r="BJ656" s="181"/>
      <c r="BK656" s="181"/>
      <c r="BL656" s="181"/>
      <c r="BM656" s="181"/>
      <c r="BN656" s="181"/>
      <c r="BO656" s="181"/>
      <c r="BP656" s="181"/>
      <c r="BQ656" s="181"/>
      <c r="BR656" s="181"/>
      <c r="BS656" s="181"/>
      <c r="BT656" s="181"/>
      <c r="BU656" s="181"/>
      <c r="BV656" s="181"/>
      <c r="BW656" s="181"/>
      <c r="BX656" s="181"/>
      <c r="BY656" s="181"/>
      <c r="BZ656" s="181"/>
      <c r="CA656" s="181"/>
      <c r="CB656" s="181"/>
      <c r="CC656" s="181"/>
      <c r="CD656" s="181"/>
    </row>
    <row r="657" spans="49:85" ht="20.100000000000001" customHeight="1"/>
    <row r="658" spans="49:85" ht="20.100000000000001" customHeight="1">
      <c r="AW658" s="37"/>
      <c r="AX658" s="37"/>
      <c r="AY658" s="37"/>
      <c r="AZ658" s="37"/>
      <c r="BA658" s="37"/>
      <c r="BB658" s="37"/>
      <c r="BC658" s="37"/>
      <c r="BD658" s="37"/>
      <c r="BE658" s="37"/>
      <c r="BF658" s="37"/>
      <c r="BG658" s="37"/>
      <c r="BH658" s="37"/>
      <c r="BI658" s="37"/>
      <c r="BJ658" s="37"/>
      <c r="BK658" s="37"/>
      <c r="BL658" s="37"/>
      <c r="BM658" s="37"/>
      <c r="BN658" s="37"/>
      <c r="BO658" s="37"/>
      <c r="BP658" s="37"/>
      <c r="BQ658" s="37"/>
      <c r="BR658" s="37"/>
      <c r="BS658" s="37"/>
      <c r="BT658" s="37"/>
      <c r="BU658" s="37"/>
      <c r="BV658" s="37"/>
      <c r="BW658" s="37"/>
      <c r="BX658" s="37"/>
      <c r="BY658" s="37"/>
      <c r="BZ658" s="37"/>
      <c r="CA658" s="37"/>
      <c r="CB658" s="37"/>
      <c r="CC658" s="37"/>
      <c r="CD658" s="37"/>
      <c r="CE658" s="37"/>
      <c r="CF658" s="37"/>
      <c r="CG658" s="37"/>
    </row>
    <row r="659" spans="49:85" ht="20.100000000000001" customHeight="1">
      <c r="AX659" s="34"/>
      <c r="AY659" s="34"/>
      <c r="AZ659" s="378" t="s">
        <v>336</v>
      </c>
      <c r="BA659" s="377"/>
      <c r="BB659" s="377"/>
      <c r="BC659" s="377"/>
      <c r="BD659" s="377"/>
      <c r="BE659" s="377"/>
      <c r="BF659" s="377"/>
      <c r="BG659" s="377"/>
      <c r="BH659" s="377"/>
      <c r="BI659" s="377"/>
      <c r="BJ659" s="377"/>
      <c r="BK659" s="377"/>
      <c r="BL659" s="377"/>
      <c r="BM659" s="377"/>
      <c r="BN659" s="379"/>
      <c r="BO659" s="34"/>
      <c r="BP659" s="34"/>
      <c r="BQ659" s="34"/>
      <c r="BR659" s="34"/>
      <c r="BS659" s="34"/>
      <c r="BT659" s="34"/>
      <c r="BU659" s="34"/>
      <c r="BV659" s="34"/>
      <c r="BW659" s="34"/>
      <c r="BX659" s="34"/>
      <c r="BY659" s="34"/>
      <c r="BZ659" s="34"/>
      <c r="CA659" s="34"/>
      <c r="CB659" s="34"/>
      <c r="CC659" s="34"/>
      <c r="CD659" s="34"/>
      <c r="CE659" s="34"/>
      <c r="CF659" s="34"/>
      <c r="CG659" s="34"/>
    </row>
    <row r="660" spans="49:85" ht="20.100000000000001" customHeight="1">
      <c r="AX660" s="9"/>
      <c r="AY660" s="4"/>
      <c r="AZ660" s="380"/>
      <c r="BA660" s="368"/>
      <c r="BB660" s="368"/>
      <c r="BC660" s="368"/>
      <c r="BD660" s="368"/>
      <c r="BE660" s="368"/>
      <c r="BF660" s="368"/>
      <c r="BG660" s="368"/>
      <c r="BH660" s="368"/>
      <c r="BI660" s="368"/>
      <c r="BJ660" s="368"/>
      <c r="BK660" s="368"/>
      <c r="BL660" s="368"/>
      <c r="BM660" s="368"/>
      <c r="BN660" s="381"/>
      <c r="CG660" s="32"/>
    </row>
    <row r="661" spans="49:85" ht="20.100000000000001" customHeight="1">
      <c r="AX661" s="9"/>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c r="CG661" s="32"/>
    </row>
    <row r="662" spans="49:85" ht="20.100000000000001" customHeight="1">
      <c r="AX662" s="9"/>
      <c r="AY662" s="4"/>
      <c r="AZ662" s="4"/>
      <c r="BA662" s="376" t="s">
        <v>190</v>
      </c>
      <c r="BB662" s="376"/>
      <c r="BC662" s="376"/>
      <c r="BD662" s="376"/>
      <c r="BE662" s="376"/>
      <c r="BF662" s="376"/>
      <c r="BG662" s="184"/>
      <c r="BH662" s="184"/>
      <c r="BI662" s="184"/>
      <c r="BJ662" s="184"/>
      <c r="BK662" s="184"/>
      <c r="BL662" s="184"/>
      <c r="BM662" s="184"/>
      <c r="BN662" s="184"/>
      <c r="BO662" s="184"/>
      <c r="BP662" s="184"/>
      <c r="BQ662" s="184"/>
      <c r="BR662" s="184"/>
      <c r="BS662" s="184"/>
      <c r="BT662" s="184"/>
      <c r="BU662" s="184"/>
      <c r="BV662" s="184"/>
      <c r="BW662" s="184"/>
      <c r="BX662" s="184"/>
      <c r="BY662" s="184"/>
      <c r="BZ662" s="184"/>
      <c r="CA662" s="184"/>
      <c r="CB662" s="184"/>
      <c r="CC662" s="184"/>
      <c r="CD662" s="184"/>
      <c r="CE662" s="184"/>
      <c r="CF662" s="184"/>
      <c r="CG662" s="185"/>
    </row>
    <row r="663" spans="49:85" ht="20.100000000000001" customHeight="1">
      <c r="AX663" s="9"/>
      <c r="AY663" s="4"/>
      <c r="AZ663" s="4"/>
      <c r="BA663" s="184"/>
      <c r="BB663" s="376" t="s">
        <v>71</v>
      </c>
      <c r="BC663" s="376"/>
      <c r="BD663" s="376"/>
      <c r="BE663" s="376"/>
      <c r="BF663" s="376"/>
      <c r="BG663" s="376"/>
      <c r="BH663" s="376"/>
      <c r="BI663" s="225" t="s">
        <v>112</v>
      </c>
      <c r="BJ663" s="368"/>
      <c r="BK663" s="368"/>
      <c r="BL663" s="368"/>
      <c r="BM663" s="368"/>
      <c r="BN663" s="368"/>
      <c r="BO663" s="368"/>
      <c r="BP663" s="368"/>
      <c r="BQ663" s="368"/>
      <c r="BR663" s="368"/>
      <c r="BS663" s="368"/>
      <c r="BT663" s="368"/>
      <c r="BU663" s="368"/>
      <c r="BV663" s="368"/>
      <c r="BW663" s="368"/>
      <c r="BX663" s="368"/>
      <c r="BY663" s="368"/>
      <c r="BZ663" s="368"/>
      <c r="CA663" s="368"/>
      <c r="CB663" s="368"/>
      <c r="CC663" s="368"/>
      <c r="CD663" s="368"/>
      <c r="CE663" s="368"/>
      <c r="CF663" s="368"/>
      <c r="CG663" s="185"/>
    </row>
    <row r="664" spans="49:85" ht="20.100000000000001" customHeight="1">
      <c r="AX664" s="9"/>
      <c r="AY664" s="4"/>
      <c r="AZ664" s="4"/>
      <c r="BA664" s="184"/>
      <c r="BB664" s="237"/>
      <c r="BC664" s="237"/>
      <c r="BD664" s="367" t="s">
        <v>72</v>
      </c>
      <c r="BE664" s="367"/>
      <c r="BF664" s="367"/>
      <c r="BG664" s="367"/>
      <c r="BH664" s="367"/>
      <c r="BI664" s="225" t="s">
        <v>112</v>
      </c>
      <c r="BJ664" s="368"/>
      <c r="BK664" s="368"/>
      <c r="BL664" s="368"/>
      <c r="BM664" s="368"/>
      <c r="BN664" s="368"/>
      <c r="BO664" s="368"/>
      <c r="BP664" s="368"/>
      <c r="BQ664" s="368"/>
      <c r="BR664" s="368"/>
      <c r="BS664" s="368"/>
      <c r="BT664" s="368"/>
      <c r="BU664" s="368"/>
      <c r="BV664" s="368"/>
      <c r="BW664" s="368"/>
      <c r="BX664" s="368"/>
      <c r="BY664" s="368"/>
      <c r="BZ664" s="368"/>
      <c r="CA664" s="368"/>
      <c r="CB664" s="368"/>
      <c r="CC664" s="368"/>
      <c r="CD664" s="368"/>
      <c r="CE664" s="368"/>
      <c r="CF664" s="368"/>
      <c r="CG664" s="185"/>
    </row>
    <row r="665" spans="49:85" ht="15" customHeight="1">
      <c r="AX665" s="9"/>
      <c r="AY665" s="4"/>
      <c r="AZ665" s="4"/>
      <c r="BA665" s="184"/>
      <c r="BB665" s="237"/>
      <c r="BC665" s="237"/>
      <c r="BD665" s="367" t="s">
        <v>73</v>
      </c>
      <c r="BE665" s="367"/>
      <c r="BF665" s="367"/>
      <c r="BG665" s="367"/>
      <c r="BH665" s="367"/>
      <c r="BI665" s="225" t="s">
        <v>112</v>
      </c>
      <c r="BJ665" s="368"/>
      <c r="BK665" s="368"/>
      <c r="BL665" s="368"/>
      <c r="BM665" s="368"/>
      <c r="BN665" s="368"/>
      <c r="BO665" s="368"/>
      <c r="BP665" s="368"/>
      <c r="BQ665" s="368"/>
      <c r="BR665" s="368"/>
      <c r="BS665" s="368"/>
      <c r="BT665" s="368"/>
      <c r="BU665" s="368"/>
      <c r="BV665" s="368"/>
      <c r="BW665" s="368"/>
      <c r="BX665" s="368"/>
      <c r="BY665" s="368"/>
      <c r="BZ665" s="368"/>
      <c r="CA665" s="368"/>
      <c r="CB665" s="368"/>
      <c r="CC665" s="368"/>
      <c r="CD665" s="368"/>
      <c r="CE665" s="368"/>
      <c r="CF665" s="368"/>
      <c r="CG665" s="185"/>
    </row>
    <row r="666" spans="49:85" ht="20.100000000000001" customHeight="1">
      <c r="AX666" s="9"/>
      <c r="AY666" s="4"/>
      <c r="AZ666" s="4"/>
      <c r="BA666" s="184"/>
      <c r="BB666" s="184"/>
      <c r="BC666" s="184"/>
      <c r="BD666" s="184"/>
      <c r="BE666" s="184"/>
      <c r="BF666" s="184"/>
      <c r="BG666" s="184"/>
      <c r="BH666" s="184"/>
      <c r="BI666" s="184"/>
      <c r="BJ666" s="184"/>
      <c r="BK666" s="184"/>
      <c r="BL666" s="184"/>
      <c r="BM666" s="184"/>
      <c r="BN666" s="184"/>
      <c r="BO666" s="184"/>
      <c r="BP666" s="184"/>
      <c r="BQ666" s="184"/>
      <c r="BR666" s="184"/>
      <c r="BS666" s="184"/>
      <c r="BT666" s="184"/>
      <c r="BU666" s="184"/>
      <c r="BV666" s="184"/>
      <c r="BW666" s="184"/>
      <c r="BX666" s="184"/>
      <c r="BY666" s="184"/>
      <c r="BZ666" s="184"/>
      <c r="CA666" s="184"/>
      <c r="CB666" s="184"/>
      <c r="CC666" s="184"/>
      <c r="CD666" s="184"/>
      <c r="CE666" s="184"/>
      <c r="CF666" s="184"/>
      <c r="CG666" s="185"/>
    </row>
    <row r="667" spans="49:85" ht="20.100000000000001" customHeight="1">
      <c r="AX667" s="9"/>
      <c r="AY667" s="4"/>
      <c r="AZ667" s="4"/>
      <c r="BA667" s="376" t="s">
        <v>191</v>
      </c>
      <c r="BB667" s="376"/>
      <c r="BC667" s="376"/>
      <c r="BD667" s="376"/>
      <c r="BE667" s="376"/>
      <c r="BF667" s="376"/>
      <c r="BG667" s="184"/>
      <c r="BH667" s="184"/>
      <c r="BI667" s="184"/>
      <c r="BJ667" s="184"/>
      <c r="BK667" s="184"/>
      <c r="BL667" s="184"/>
      <c r="BM667" s="184"/>
      <c r="BN667" s="184"/>
      <c r="BO667" s="184"/>
      <c r="BP667" s="184"/>
      <c r="BQ667" s="184"/>
      <c r="BR667" s="184"/>
      <c r="BS667" s="184"/>
      <c r="BT667" s="184"/>
      <c r="BU667" s="184"/>
      <c r="BV667" s="184"/>
      <c r="BW667" s="184"/>
      <c r="BX667" s="184"/>
      <c r="BY667" s="184"/>
      <c r="BZ667" s="184"/>
      <c r="CA667" s="184"/>
      <c r="CB667" s="184"/>
      <c r="CC667" s="184"/>
      <c r="CD667" s="184"/>
      <c r="CE667" s="184"/>
      <c r="CF667" s="184"/>
      <c r="CG667" s="185"/>
    </row>
    <row r="668" spans="49:85" ht="20.100000000000001" customHeight="1">
      <c r="AX668" s="9"/>
      <c r="AY668" s="4"/>
      <c r="AZ668" s="4"/>
      <c r="BA668" s="184"/>
      <c r="BB668" s="376" t="s">
        <v>71</v>
      </c>
      <c r="BC668" s="376"/>
      <c r="BD668" s="376"/>
      <c r="BE668" s="376"/>
      <c r="BF668" s="376"/>
      <c r="BG668" s="376"/>
      <c r="BH668" s="376"/>
      <c r="BI668" s="225" t="s">
        <v>112</v>
      </c>
      <c r="BJ668" s="368"/>
      <c r="BK668" s="368"/>
      <c r="BL668" s="368"/>
      <c r="BM668" s="368"/>
      <c r="BN668" s="368"/>
      <c r="BO668" s="368"/>
      <c r="BP668" s="368"/>
      <c r="BQ668" s="368"/>
      <c r="BR668" s="368"/>
      <c r="BS668" s="368"/>
      <c r="BT668" s="368"/>
      <c r="BU668" s="368"/>
      <c r="BV668" s="368"/>
      <c r="BW668" s="368"/>
      <c r="BX668" s="368"/>
      <c r="BY668" s="368"/>
      <c r="BZ668" s="368"/>
      <c r="CA668" s="368"/>
      <c r="CB668" s="368"/>
      <c r="CC668" s="368"/>
      <c r="CD668" s="368"/>
      <c r="CE668" s="368"/>
      <c r="CF668" s="368"/>
      <c r="CG668" s="185"/>
    </row>
    <row r="669" spans="49:85" ht="20.100000000000001" customHeight="1">
      <c r="AX669" s="9"/>
      <c r="AY669" s="4"/>
      <c r="AZ669" s="4"/>
      <c r="BA669" s="184"/>
      <c r="BB669" s="237"/>
      <c r="BC669" s="237"/>
      <c r="BD669" s="367" t="s">
        <v>72</v>
      </c>
      <c r="BE669" s="367"/>
      <c r="BF669" s="367"/>
      <c r="BG669" s="367"/>
      <c r="BH669" s="367"/>
      <c r="BI669" s="225" t="s">
        <v>112</v>
      </c>
      <c r="BJ669" s="377"/>
      <c r="BK669" s="377"/>
      <c r="BL669" s="377"/>
      <c r="BM669" s="377"/>
      <c r="BN669" s="377"/>
      <c r="BO669" s="377"/>
      <c r="BP669" s="377"/>
      <c r="BQ669" s="377"/>
      <c r="BR669" s="377"/>
      <c r="BS669" s="377"/>
      <c r="BT669" s="377"/>
      <c r="BU669" s="377"/>
      <c r="BV669" s="377"/>
      <c r="BW669" s="377"/>
      <c r="BX669" s="377"/>
      <c r="BY669" s="377"/>
      <c r="BZ669" s="377"/>
      <c r="CA669" s="377"/>
      <c r="CB669" s="377"/>
      <c r="CC669" s="377"/>
      <c r="CD669" s="377"/>
      <c r="CE669" s="377"/>
      <c r="CF669" s="377"/>
      <c r="CG669" s="185"/>
    </row>
    <row r="670" spans="49:85" ht="20.100000000000001" customHeight="1">
      <c r="AX670" s="9"/>
      <c r="AY670" s="4"/>
      <c r="AZ670" s="4"/>
      <c r="BA670" s="184"/>
      <c r="BB670" s="237"/>
      <c r="BC670" s="237"/>
      <c r="BD670" s="375" t="s">
        <v>337</v>
      </c>
      <c r="BE670" s="375"/>
      <c r="BF670" s="375"/>
      <c r="BG670" s="375"/>
      <c r="BH670" s="375"/>
      <c r="BI670" s="225"/>
      <c r="BJ670" s="367"/>
      <c r="BK670" s="367"/>
      <c r="BL670" s="367"/>
      <c r="BM670" s="367"/>
      <c r="BN670" s="367"/>
      <c r="BO670" s="367"/>
      <c r="BP670" s="367"/>
      <c r="BQ670" s="367"/>
      <c r="BR670" s="367"/>
      <c r="BS670" s="367"/>
      <c r="BT670" s="367"/>
      <c r="BU670" s="367"/>
      <c r="BV670" s="367"/>
      <c r="BW670" s="367"/>
      <c r="BX670" s="367"/>
      <c r="BY670" s="367"/>
      <c r="BZ670" s="367"/>
      <c r="CA670" s="367"/>
      <c r="CB670" s="367"/>
      <c r="CC670" s="367"/>
      <c r="CD670" s="367"/>
      <c r="CE670" s="367"/>
      <c r="CF670" s="367"/>
      <c r="CG670" s="185"/>
    </row>
    <row r="671" spans="49:85" ht="20.100000000000001" customHeight="1">
      <c r="AX671" s="9"/>
      <c r="AY671" s="4"/>
      <c r="AZ671" s="4"/>
      <c r="BA671" s="184"/>
      <c r="BB671" s="237"/>
      <c r="BC671" s="237"/>
      <c r="BD671" s="367" t="s">
        <v>73</v>
      </c>
      <c r="BE671" s="367"/>
      <c r="BF671" s="367"/>
      <c r="BG671" s="367"/>
      <c r="BH671" s="367"/>
      <c r="BI671" s="225" t="s">
        <v>112</v>
      </c>
      <c r="BJ671" s="368"/>
      <c r="BK671" s="368"/>
      <c r="BL671" s="368"/>
      <c r="BM671" s="368"/>
      <c r="BN671" s="368"/>
      <c r="BO671" s="368"/>
      <c r="BP671" s="368"/>
      <c r="BQ671" s="368"/>
      <c r="BR671" s="368"/>
      <c r="BS671" s="368"/>
      <c r="BT671" s="368"/>
      <c r="BU671" s="368"/>
      <c r="BV671" s="368"/>
      <c r="BW671" s="368"/>
      <c r="BX671" s="368"/>
      <c r="BY671" s="368"/>
      <c r="BZ671" s="368"/>
      <c r="CA671" s="368"/>
      <c r="CB671" s="368"/>
      <c r="CC671" s="368"/>
      <c r="CD671" s="368"/>
      <c r="CE671" s="368"/>
      <c r="CF671" s="368"/>
      <c r="CG671" s="185"/>
    </row>
    <row r="672" spans="49:85" ht="20.100000000000001" customHeight="1">
      <c r="AX672" s="9"/>
      <c r="AY672" s="4"/>
      <c r="AZ672" s="4"/>
      <c r="BA672" s="184"/>
      <c r="BB672" s="367" t="s">
        <v>338</v>
      </c>
      <c r="BC672" s="367"/>
      <c r="BD672" s="367"/>
      <c r="BE672" s="367"/>
      <c r="BF672" s="367"/>
      <c r="BG672" s="367"/>
      <c r="BH672" s="225" t="s">
        <v>112</v>
      </c>
      <c r="BI672" s="368"/>
      <c r="BJ672" s="368"/>
      <c r="BK672" s="368"/>
      <c r="BL672" s="368"/>
      <c r="BM672" s="368"/>
      <c r="BN672" s="368"/>
      <c r="BO672" s="368"/>
      <c r="BP672" s="368"/>
      <c r="BQ672" s="368"/>
      <c r="BR672" s="368"/>
      <c r="BS672" s="368"/>
      <c r="BT672" s="368"/>
      <c r="BU672" s="368"/>
      <c r="BV672" s="368"/>
      <c r="BW672" s="368"/>
      <c r="BX672" s="368"/>
      <c r="BY672" s="368"/>
      <c r="BZ672" s="368"/>
      <c r="CA672" s="368"/>
      <c r="CB672" s="368"/>
      <c r="CC672" s="368"/>
      <c r="CD672" s="368"/>
      <c r="CE672" s="368"/>
      <c r="CF672" s="368"/>
      <c r="CG672" s="185"/>
    </row>
    <row r="673" spans="50:85" ht="20.100000000000001" customHeight="1">
      <c r="AX673" s="9"/>
      <c r="AY673" s="4"/>
      <c r="AZ673" s="4"/>
      <c r="BA673" s="184"/>
      <c r="BB673" s="367" t="s">
        <v>74</v>
      </c>
      <c r="BC673" s="367"/>
      <c r="BD673" s="367"/>
      <c r="BE673" s="367"/>
      <c r="BF673" s="367"/>
      <c r="BG673" s="367"/>
      <c r="BH673" s="225" t="s">
        <v>112</v>
      </c>
      <c r="BI673" s="368"/>
      <c r="BJ673" s="368"/>
      <c r="BK673" s="368"/>
      <c r="BL673" s="368"/>
      <c r="BM673" s="368"/>
      <c r="BN673" s="368"/>
      <c r="BO673" s="368"/>
      <c r="BP673" s="368"/>
      <c r="BQ673" s="368"/>
      <c r="BR673" s="368"/>
      <c r="BS673" s="368"/>
      <c r="BT673" s="368"/>
      <c r="BU673" s="368"/>
      <c r="BV673" s="368"/>
      <c r="BW673" s="368"/>
      <c r="BX673" s="368"/>
      <c r="BY673" s="368"/>
      <c r="BZ673" s="368"/>
      <c r="CA673" s="368"/>
      <c r="CB673" s="368"/>
      <c r="CC673" s="368"/>
      <c r="CD673" s="368"/>
      <c r="CE673" s="368"/>
      <c r="CF673" s="368"/>
      <c r="CG673" s="185"/>
    </row>
    <row r="674" spans="50:85" ht="20.100000000000001" customHeight="1">
      <c r="AX674" s="33"/>
      <c r="AY674" s="34"/>
      <c r="AZ674" s="34"/>
      <c r="BA674" s="182"/>
      <c r="BB674" s="182"/>
      <c r="BC674" s="182"/>
      <c r="BD674" s="182"/>
      <c r="BE674" s="182"/>
      <c r="BF674" s="182"/>
      <c r="BG674" s="182"/>
      <c r="BH674" s="182"/>
      <c r="BI674" s="182"/>
      <c r="BJ674" s="182"/>
      <c r="BK674" s="182"/>
      <c r="BL674" s="182"/>
      <c r="BM674" s="182"/>
      <c r="BN674" s="182"/>
      <c r="BO674" s="182"/>
      <c r="BP674" s="182"/>
      <c r="BQ674" s="182"/>
      <c r="BR674" s="182"/>
      <c r="BS674" s="182"/>
      <c r="BT674" s="182"/>
      <c r="BU674" s="182"/>
      <c r="BV674" s="182"/>
      <c r="BW674" s="182"/>
      <c r="BX674" s="182"/>
      <c r="BY674" s="182"/>
      <c r="BZ674" s="182"/>
      <c r="CA674" s="182"/>
      <c r="CB674" s="182"/>
      <c r="CC674" s="182"/>
      <c r="CD674" s="182"/>
      <c r="CE674" s="182"/>
      <c r="CF674" s="182"/>
      <c r="CG674" s="183"/>
    </row>
    <row r="675" spans="50:85" ht="20.100000000000001" customHeight="1"/>
    <row r="676" spans="50:85" ht="20.100000000000001" customHeight="1"/>
    <row r="677" spans="50:85" ht="20.100000000000001" customHeight="1"/>
    <row r="678" spans="50:85" ht="20.100000000000001" customHeight="1"/>
    <row r="679" spans="50:85" ht="20.100000000000001" customHeight="1"/>
    <row r="680" spans="50:85" ht="20.100000000000001" customHeight="1"/>
    <row r="681" spans="50:85" ht="20.100000000000001" customHeight="1"/>
    <row r="682" spans="50:85" ht="20.100000000000001" customHeight="1"/>
    <row r="683" spans="50:85" ht="20.100000000000001" customHeight="1"/>
    <row r="684" spans="50:85" ht="20.100000000000001" customHeight="1"/>
    <row r="685" spans="50:85" ht="20.100000000000001" customHeight="1"/>
    <row r="686" spans="50:85" ht="20.100000000000001" customHeight="1"/>
    <row r="687" spans="50:85" ht="20.100000000000001" customHeight="1"/>
    <row r="688" spans="50:85"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sheetData>
  <mergeCells count="1525">
    <mergeCell ref="D45:J45"/>
    <mergeCell ref="K45:O45"/>
    <mergeCell ref="P45:AQ45"/>
    <mergeCell ref="AS45:AY45"/>
    <mergeCell ref="AZ45:BD45"/>
    <mergeCell ref="BE45:CF45"/>
    <mergeCell ref="BE42:CF42"/>
    <mergeCell ref="A37:Y37"/>
    <mergeCell ref="A39:C39"/>
    <mergeCell ref="D39:J39"/>
    <mergeCell ref="L39:P39"/>
    <mergeCell ref="Q39:R39"/>
    <mergeCell ref="E26:F26"/>
    <mergeCell ref="E27:F27"/>
    <mergeCell ref="E28:F28"/>
    <mergeCell ref="E29:F29"/>
    <mergeCell ref="E30:F30"/>
    <mergeCell ref="A19:AL19"/>
    <mergeCell ref="AM19:BJ19"/>
    <mergeCell ref="E24:F24"/>
    <mergeCell ref="E25:F25"/>
    <mergeCell ref="A1:O2"/>
    <mergeCell ref="CA1:CH2"/>
    <mergeCell ref="A6:CH8"/>
    <mergeCell ref="A13:CH13"/>
    <mergeCell ref="A17:AL17"/>
    <mergeCell ref="AM17:BJ17"/>
    <mergeCell ref="K42:O42"/>
    <mergeCell ref="P42:AQ42"/>
    <mergeCell ref="K43:O43"/>
    <mergeCell ref="P43:AQ43"/>
    <mergeCell ref="AZ43:BD43"/>
    <mergeCell ref="BE43:CF43"/>
    <mergeCell ref="D41:J44"/>
    <mergeCell ref="K41:O41"/>
    <mergeCell ref="P41:AQ41"/>
    <mergeCell ref="AS41:AY44"/>
    <mergeCell ref="AZ41:BD41"/>
    <mergeCell ref="BE41:CF41"/>
    <mergeCell ref="AZ42:BD42"/>
    <mergeCell ref="K44:O44"/>
    <mergeCell ref="P44:AQ44"/>
    <mergeCell ref="AZ44:BD44"/>
    <mergeCell ref="BE44:CF44"/>
    <mergeCell ref="A54:C54"/>
    <mergeCell ref="C56:D56"/>
    <mergeCell ref="E57:I57"/>
    <mergeCell ref="L57:AE57"/>
    <mergeCell ref="AH57:BA57"/>
    <mergeCell ref="BD57:BW57"/>
    <mergeCell ref="K50:O50"/>
    <mergeCell ref="P50:AQ50"/>
    <mergeCell ref="AZ50:BD50"/>
    <mergeCell ref="BE50:CF50"/>
    <mergeCell ref="G51:H51"/>
    <mergeCell ref="I51:AQ51"/>
    <mergeCell ref="K48:O48"/>
    <mergeCell ref="P48:AQ48"/>
    <mergeCell ref="AZ48:BD48"/>
    <mergeCell ref="BE48:CF48"/>
    <mergeCell ref="K49:O49"/>
    <mergeCell ref="P49:AQ49"/>
    <mergeCell ref="AZ49:BD49"/>
    <mergeCell ref="BE49:CF49"/>
    <mergeCell ref="D46:J50"/>
    <mergeCell ref="K46:O46"/>
    <mergeCell ref="P46:AQ46"/>
    <mergeCell ref="AS46:AY50"/>
    <mergeCell ref="AZ46:BD46"/>
    <mergeCell ref="BE46:CF46"/>
    <mergeCell ref="K47:O47"/>
    <mergeCell ref="P47:AQ47"/>
    <mergeCell ref="AZ47:BD47"/>
    <mergeCell ref="BE47:CF47"/>
    <mergeCell ref="D69:M69"/>
    <mergeCell ref="N69:AE69"/>
    <mergeCell ref="AF69:AW69"/>
    <mergeCell ref="D70:M70"/>
    <mergeCell ref="N70:AE70"/>
    <mergeCell ref="AF70:AW70"/>
    <mergeCell ref="A64:W64"/>
    <mergeCell ref="A66:C66"/>
    <mergeCell ref="D66:BN66"/>
    <mergeCell ref="N67:AT67"/>
    <mergeCell ref="D68:M68"/>
    <mergeCell ref="N68:AE68"/>
    <mergeCell ref="AF68:AW68"/>
    <mergeCell ref="K58:AM58"/>
    <mergeCell ref="L59:AE59"/>
    <mergeCell ref="AH59:BA59"/>
    <mergeCell ref="BD59:BW59"/>
    <mergeCell ref="C61:D61"/>
    <mergeCell ref="E62:I62"/>
    <mergeCell ref="K62:BC62"/>
    <mergeCell ref="A80:C80"/>
    <mergeCell ref="D80:Q80"/>
    <mergeCell ref="C81:D81"/>
    <mergeCell ref="E81:AT81"/>
    <mergeCell ref="AX81:BP81"/>
    <mergeCell ref="E83:F83"/>
    <mergeCell ref="G83:J83"/>
    <mergeCell ref="M83:P83"/>
    <mergeCell ref="Q83:S83"/>
    <mergeCell ref="T83:X83"/>
    <mergeCell ref="E75:K75"/>
    <mergeCell ref="L75:M75"/>
    <mergeCell ref="O75:AE75"/>
    <mergeCell ref="D76:E76"/>
    <mergeCell ref="D77:E77"/>
    <mergeCell ref="D78:E78"/>
    <mergeCell ref="AY70:CH70"/>
    <mergeCell ref="D71:M71"/>
    <mergeCell ref="N71:AE71"/>
    <mergeCell ref="AF71:AW71"/>
    <mergeCell ref="A73:C73"/>
    <mergeCell ref="D74:N74"/>
    <mergeCell ref="O74:AE74"/>
    <mergeCell ref="A92:C92"/>
    <mergeCell ref="D92:S92"/>
    <mergeCell ref="C93:D93"/>
    <mergeCell ref="AO93:AQ93"/>
    <mergeCell ref="E95:F95"/>
    <mergeCell ref="G95:L95"/>
    <mergeCell ref="M95:P95"/>
    <mergeCell ref="Q95:S95"/>
    <mergeCell ref="I87:AQ87"/>
    <mergeCell ref="E88:F90"/>
    <mergeCell ref="G88:BV90"/>
    <mergeCell ref="AB83:AC83"/>
    <mergeCell ref="E84:F84"/>
    <mergeCell ref="M84:P84"/>
    <mergeCell ref="V84:W85"/>
    <mergeCell ref="AD84:CH84"/>
    <mergeCell ref="C86:D86"/>
    <mergeCell ref="BY99:CA99"/>
    <mergeCell ref="E100:F100"/>
    <mergeCell ref="AF100:AH100"/>
    <mergeCell ref="E101:F101"/>
    <mergeCell ref="AF101:AH101"/>
    <mergeCell ref="AL101:CH102"/>
    <mergeCell ref="E102:F102"/>
    <mergeCell ref="AF102:AH102"/>
    <mergeCell ref="BY97:CA97"/>
    <mergeCell ref="C98:D98"/>
    <mergeCell ref="W98:Y98"/>
    <mergeCell ref="BY98:CA98"/>
    <mergeCell ref="BY95:CA95"/>
    <mergeCell ref="E96:F96"/>
    <mergeCell ref="G96:L96"/>
    <mergeCell ref="M96:P96"/>
    <mergeCell ref="BY96:CA96"/>
    <mergeCell ref="E110:F110"/>
    <mergeCell ref="G110:L110"/>
    <mergeCell ref="M110:P110"/>
    <mergeCell ref="A112:C112"/>
    <mergeCell ref="C113:D113"/>
    <mergeCell ref="E116:F116"/>
    <mergeCell ref="G116:AF116"/>
    <mergeCell ref="AG107:AX107"/>
    <mergeCell ref="E109:F109"/>
    <mergeCell ref="G109:L109"/>
    <mergeCell ref="M109:P109"/>
    <mergeCell ref="Q109:S109"/>
    <mergeCell ref="T109:AA109"/>
    <mergeCell ref="AB109:AC109"/>
    <mergeCell ref="AE109:AF109"/>
    <mergeCell ref="E103:F103"/>
    <mergeCell ref="AF103:AH103"/>
    <mergeCell ref="AM103:AN103"/>
    <mergeCell ref="E104:F104"/>
    <mergeCell ref="AF104:AH104"/>
    <mergeCell ref="C106:D106"/>
    <mergeCell ref="E106:BV106"/>
    <mergeCell ref="A122:Y122"/>
    <mergeCell ref="A123:C123"/>
    <mergeCell ref="D123:J123"/>
    <mergeCell ref="D124:W124"/>
    <mergeCell ref="X124:AS124"/>
    <mergeCell ref="AU124:AV124"/>
    <mergeCell ref="BB119:BE119"/>
    <mergeCell ref="BI119:BJ119"/>
    <mergeCell ref="G120:H120"/>
    <mergeCell ref="I120:R120"/>
    <mergeCell ref="S120:V120"/>
    <mergeCell ref="AP120:AQ120"/>
    <mergeCell ref="AR120:BA120"/>
    <mergeCell ref="BB120:BE120"/>
    <mergeCell ref="AN116:AO116"/>
    <mergeCell ref="G117:I117"/>
    <mergeCell ref="J117:AA117"/>
    <mergeCell ref="AP117:AR117"/>
    <mergeCell ref="AS117:BJ117"/>
    <mergeCell ref="G119:H119"/>
    <mergeCell ref="I119:R119"/>
    <mergeCell ref="S119:V119"/>
    <mergeCell ref="AP119:AQ119"/>
    <mergeCell ref="AR119:BA119"/>
    <mergeCell ref="D128:R128"/>
    <mergeCell ref="S128:AA128"/>
    <mergeCell ref="AB128:AS128"/>
    <mergeCell ref="D129:L130"/>
    <mergeCell ref="M129:R129"/>
    <mergeCell ref="S129:AA129"/>
    <mergeCell ref="AB129:AS129"/>
    <mergeCell ref="D125:R125"/>
    <mergeCell ref="S125:AA125"/>
    <mergeCell ref="AB125:AS125"/>
    <mergeCell ref="D126:L127"/>
    <mergeCell ref="M126:R126"/>
    <mergeCell ref="S126:AA126"/>
    <mergeCell ref="AB126:AS126"/>
    <mergeCell ref="M127:R127"/>
    <mergeCell ref="S127:AA127"/>
    <mergeCell ref="AB127:AS127"/>
    <mergeCell ref="BI136:BZ136"/>
    <mergeCell ref="E138:F138"/>
    <mergeCell ref="G138:P138"/>
    <mergeCell ref="Q138:T138"/>
    <mergeCell ref="E139:F139"/>
    <mergeCell ref="G139:P139"/>
    <mergeCell ref="Q139:T139"/>
    <mergeCell ref="AQ139:AX140"/>
    <mergeCell ref="AY139:BX140"/>
    <mergeCell ref="S132:AA132"/>
    <mergeCell ref="AB132:AS132"/>
    <mergeCell ref="A134:C134"/>
    <mergeCell ref="D134:Z134"/>
    <mergeCell ref="C136:D136"/>
    <mergeCell ref="BF136:BH136"/>
    <mergeCell ref="AU129:AV129"/>
    <mergeCell ref="M130:R130"/>
    <mergeCell ref="S130:AA130"/>
    <mergeCell ref="AB130:AS130"/>
    <mergeCell ref="AW130:CH130"/>
    <mergeCell ref="D131:L132"/>
    <mergeCell ref="M131:R131"/>
    <mergeCell ref="S131:AA131"/>
    <mergeCell ref="AB131:AS131"/>
    <mergeCell ref="M132:R132"/>
    <mergeCell ref="AN151:AX151"/>
    <mergeCell ref="AY151:AZ151"/>
    <mergeCell ref="E151:F151"/>
    <mergeCell ref="G151:R151"/>
    <mergeCell ref="S151:V151"/>
    <mergeCell ref="AE151:AF151"/>
    <mergeCell ref="AG151:AJ151"/>
    <mergeCell ref="AK151:AL151"/>
    <mergeCell ref="C147:D147"/>
    <mergeCell ref="E148:G148"/>
    <mergeCell ref="H148:Y148"/>
    <mergeCell ref="E150:F150"/>
    <mergeCell ref="G150:R150"/>
    <mergeCell ref="S150:V150"/>
    <mergeCell ref="C142:D142"/>
    <mergeCell ref="AQ142:AS142"/>
    <mergeCell ref="E144:F144"/>
    <mergeCell ref="G144:R144"/>
    <mergeCell ref="S144:V144"/>
    <mergeCell ref="E145:F145"/>
    <mergeCell ref="G145:R145"/>
    <mergeCell ref="S145:V145"/>
    <mergeCell ref="E163:F163"/>
    <mergeCell ref="G163:R163"/>
    <mergeCell ref="S163:V163"/>
    <mergeCell ref="E160:G160"/>
    <mergeCell ref="H160:Y160"/>
    <mergeCell ref="E162:F162"/>
    <mergeCell ref="G162:R162"/>
    <mergeCell ref="S162:V162"/>
    <mergeCell ref="E157:F157"/>
    <mergeCell ref="G157:R157"/>
    <mergeCell ref="S157:V157"/>
    <mergeCell ref="C159:D159"/>
    <mergeCell ref="C153:D153"/>
    <mergeCell ref="E154:G154"/>
    <mergeCell ref="H154:BJ154"/>
    <mergeCell ref="E156:F156"/>
    <mergeCell ref="G156:R156"/>
    <mergeCell ref="S156:V156"/>
    <mergeCell ref="AB156:AF157"/>
    <mergeCell ref="AG156:AH157"/>
    <mergeCell ref="BA175:BJ175"/>
    <mergeCell ref="D176:L176"/>
    <mergeCell ref="M176:V176"/>
    <mergeCell ref="W176:AF176"/>
    <mergeCell ref="AG176:AP176"/>
    <mergeCell ref="AQ176:AZ176"/>
    <mergeCell ref="BA176:BJ176"/>
    <mergeCell ref="M175:T175"/>
    <mergeCell ref="U175:V175"/>
    <mergeCell ref="W175:AF175"/>
    <mergeCell ref="AG175:AP175"/>
    <mergeCell ref="AQ175:AX175"/>
    <mergeCell ref="AY175:AZ175"/>
    <mergeCell ref="C166:D166"/>
    <mergeCell ref="E168:F171"/>
    <mergeCell ref="G168:CB171"/>
    <mergeCell ref="A173:Y173"/>
    <mergeCell ref="A174:C174"/>
    <mergeCell ref="D174:L174"/>
    <mergeCell ref="U174:V174"/>
    <mergeCell ref="D179:L179"/>
    <mergeCell ref="M179:V179"/>
    <mergeCell ref="W179:AF179"/>
    <mergeCell ref="AG179:AP179"/>
    <mergeCell ref="AQ179:AZ179"/>
    <mergeCell ref="BA179:BJ179"/>
    <mergeCell ref="D178:L178"/>
    <mergeCell ref="M178:V178"/>
    <mergeCell ref="W178:AF178"/>
    <mergeCell ref="AG178:AP178"/>
    <mergeCell ref="AQ178:AZ178"/>
    <mergeCell ref="BA178:BJ178"/>
    <mergeCell ref="D177:L177"/>
    <mergeCell ref="M177:V177"/>
    <mergeCell ref="W177:AF177"/>
    <mergeCell ref="AG177:AP177"/>
    <mergeCell ref="AQ177:AZ177"/>
    <mergeCell ref="BA177:BJ177"/>
    <mergeCell ref="D182:L182"/>
    <mergeCell ref="M182:V182"/>
    <mergeCell ref="W182:AF182"/>
    <mergeCell ref="AG182:AP182"/>
    <mergeCell ref="AQ182:AZ182"/>
    <mergeCell ref="BA182:BJ182"/>
    <mergeCell ref="D181:L181"/>
    <mergeCell ref="M181:V181"/>
    <mergeCell ref="W181:AF181"/>
    <mergeCell ref="AG181:AP181"/>
    <mergeCell ref="AQ181:AZ181"/>
    <mergeCell ref="BA181:BJ181"/>
    <mergeCell ref="D180:L180"/>
    <mergeCell ref="M180:V180"/>
    <mergeCell ref="W180:AF180"/>
    <mergeCell ref="AG180:AP180"/>
    <mergeCell ref="AQ180:AZ180"/>
    <mergeCell ref="BA180:BJ180"/>
    <mergeCell ref="AL192:AQ192"/>
    <mergeCell ref="AR192:AU192"/>
    <mergeCell ref="BD193:CG193"/>
    <mergeCell ref="C194:D194"/>
    <mergeCell ref="E195:F197"/>
    <mergeCell ref="G195:BV197"/>
    <mergeCell ref="D190:E190"/>
    <mergeCell ref="AJ190:AK190"/>
    <mergeCell ref="AL190:AQ190"/>
    <mergeCell ref="AR190:AU190"/>
    <mergeCell ref="BD190:BE192"/>
    <mergeCell ref="AJ191:AK191"/>
    <mergeCell ref="AL191:AQ191"/>
    <mergeCell ref="AR191:AU191"/>
    <mergeCell ref="AW191:AX191"/>
    <mergeCell ref="AJ192:AK192"/>
    <mergeCell ref="C186:D186"/>
    <mergeCell ref="D187:E187"/>
    <mergeCell ref="AI187:AJ187"/>
    <mergeCell ref="F188:U189"/>
    <mergeCell ref="AJ188:AL188"/>
    <mergeCell ref="D189:E189"/>
    <mergeCell ref="D210:E210"/>
    <mergeCell ref="F210:I210"/>
    <mergeCell ref="L210:O210"/>
    <mergeCell ref="Q210:R210"/>
    <mergeCell ref="S210:BR210"/>
    <mergeCell ref="D211:E211"/>
    <mergeCell ref="L211:O211"/>
    <mergeCell ref="AB205:AC205"/>
    <mergeCell ref="B206:C206"/>
    <mergeCell ref="A207:C207"/>
    <mergeCell ref="D208:F208"/>
    <mergeCell ref="G208:X208"/>
    <mergeCell ref="C198:D198"/>
    <mergeCell ref="E199:F201"/>
    <mergeCell ref="G199:BV201"/>
    <mergeCell ref="A203:C203"/>
    <mergeCell ref="E205:O205"/>
    <mergeCell ref="Q205:S205"/>
    <mergeCell ref="T205:V205"/>
    <mergeCell ref="W205:X205"/>
    <mergeCell ref="Y205:AA205"/>
    <mergeCell ref="A226:Y226"/>
    <mergeCell ref="A227:C227"/>
    <mergeCell ref="D227:BL227"/>
    <mergeCell ref="D228:F228"/>
    <mergeCell ref="G228:X228"/>
    <mergeCell ref="D230:E230"/>
    <mergeCell ref="F230:M230"/>
    <mergeCell ref="N230:Q230"/>
    <mergeCell ref="D217:E217"/>
    <mergeCell ref="L217:O217"/>
    <mergeCell ref="A219:C219"/>
    <mergeCell ref="D219:BR219"/>
    <mergeCell ref="E220:F224"/>
    <mergeCell ref="G220:BX224"/>
    <mergeCell ref="A213:C213"/>
    <mergeCell ref="D214:F214"/>
    <mergeCell ref="G214:X214"/>
    <mergeCell ref="D216:E216"/>
    <mergeCell ref="F216:I216"/>
    <mergeCell ref="L216:O216"/>
    <mergeCell ref="Q216:R216"/>
    <mergeCell ref="S216:BR216"/>
    <mergeCell ref="A239:C239"/>
    <mergeCell ref="E240:BX241"/>
    <mergeCell ref="C243:D243"/>
    <mergeCell ref="E243:AI243"/>
    <mergeCell ref="E245:J247"/>
    <mergeCell ref="K245:BX247"/>
    <mergeCell ref="D236:E236"/>
    <mergeCell ref="F236:M236"/>
    <mergeCell ref="N236:Q236"/>
    <mergeCell ref="T236:U236"/>
    <mergeCell ref="V236:BN236"/>
    <mergeCell ref="D237:E237"/>
    <mergeCell ref="F237:M237"/>
    <mergeCell ref="N237:Q237"/>
    <mergeCell ref="D231:E231"/>
    <mergeCell ref="F231:M231"/>
    <mergeCell ref="N231:Q231"/>
    <mergeCell ref="A233:C233"/>
    <mergeCell ref="D234:F234"/>
    <mergeCell ref="G234:X234"/>
    <mergeCell ref="AJ263:AK263"/>
    <mergeCell ref="D265:H266"/>
    <mergeCell ref="I265:CC266"/>
    <mergeCell ref="AQ268:AS268"/>
    <mergeCell ref="AT268:BK268"/>
    <mergeCell ref="A268:C268"/>
    <mergeCell ref="D263:I263"/>
    <mergeCell ref="J263:N263"/>
    <mergeCell ref="O263:Q263"/>
    <mergeCell ref="R263:S263"/>
    <mergeCell ref="T263:V263"/>
    <mergeCell ref="A257:Y257"/>
    <mergeCell ref="A258:C258"/>
    <mergeCell ref="A260:C260"/>
    <mergeCell ref="C249:D249"/>
    <mergeCell ref="E249:AI249"/>
    <mergeCell ref="E251:J253"/>
    <mergeCell ref="K251:BX253"/>
    <mergeCell ref="E255:L255"/>
    <mergeCell ref="N255:AK255"/>
    <mergeCell ref="D274:E274"/>
    <mergeCell ref="F274:AV274"/>
    <mergeCell ref="AW274:AZ274"/>
    <mergeCell ref="D275:E275"/>
    <mergeCell ref="F275:AV275"/>
    <mergeCell ref="AW275:AZ275"/>
    <mergeCell ref="D272:E272"/>
    <mergeCell ref="F272:AV272"/>
    <mergeCell ref="AW272:AZ272"/>
    <mergeCell ref="D273:E273"/>
    <mergeCell ref="F273:AV273"/>
    <mergeCell ref="AW273:AZ273"/>
    <mergeCell ref="D270:E270"/>
    <mergeCell ref="F270:AV270"/>
    <mergeCell ref="AW270:AZ270"/>
    <mergeCell ref="D271:E271"/>
    <mergeCell ref="F271:AV271"/>
    <mergeCell ref="AW271:AZ271"/>
    <mergeCell ref="AJ283:AK283"/>
    <mergeCell ref="A286:Y286"/>
    <mergeCell ref="A287:C287"/>
    <mergeCell ref="D287:M287"/>
    <mergeCell ref="D283:I283"/>
    <mergeCell ref="J283:N283"/>
    <mergeCell ref="O283:Q283"/>
    <mergeCell ref="R283:S283"/>
    <mergeCell ref="T283:V283"/>
    <mergeCell ref="Z280:AB280"/>
    <mergeCell ref="AC280:AT280"/>
    <mergeCell ref="A279:C279"/>
    <mergeCell ref="D276:E276"/>
    <mergeCell ref="F276:AV276"/>
    <mergeCell ref="AW276:AZ276"/>
    <mergeCell ref="D277:E277"/>
    <mergeCell ref="F277:AV277"/>
    <mergeCell ref="AW277:AZ277"/>
    <mergeCell ref="D296:CG297"/>
    <mergeCell ref="C298:D298"/>
    <mergeCell ref="E298:AR298"/>
    <mergeCell ref="AV298:AW298"/>
    <mergeCell ref="E299:AK299"/>
    <mergeCell ref="AX299:CD299"/>
    <mergeCell ref="E292:F292"/>
    <mergeCell ref="G292:N292"/>
    <mergeCell ref="O292:R292"/>
    <mergeCell ref="F294:CE294"/>
    <mergeCell ref="A295:C295"/>
    <mergeCell ref="D295:M295"/>
    <mergeCell ref="D288:CG288"/>
    <mergeCell ref="Z289:AB289"/>
    <mergeCell ref="AC289:AT289"/>
    <mergeCell ref="E291:F291"/>
    <mergeCell ref="G291:N291"/>
    <mergeCell ref="O291:R291"/>
    <mergeCell ref="T291:V291"/>
    <mergeCell ref="AX291:AY293"/>
    <mergeCell ref="AZ291:CF293"/>
    <mergeCell ref="AE303:AF303"/>
    <mergeCell ref="AJ303:AK303"/>
    <mergeCell ref="E304:H305"/>
    <mergeCell ref="I304:L305"/>
    <mergeCell ref="M304:P305"/>
    <mergeCell ref="Q304:T305"/>
    <mergeCell ref="U304:X305"/>
    <mergeCell ref="Y304:AB305"/>
    <mergeCell ref="AC304:AF305"/>
    <mergeCell ref="AG304:AK305"/>
    <mergeCell ref="AC300:AF302"/>
    <mergeCell ref="AG300:AK302"/>
    <mergeCell ref="AX300:AZ305"/>
    <mergeCell ref="BA300:CF305"/>
    <mergeCell ref="G303:H303"/>
    <mergeCell ref="K303:L303"/>
    <mergeCell ref="O303:P303"/>
    <mergeCell ref="S303:T303"/>
    <mergeCell ref="W303:X303"/>
    <mergeCell ref="AA303:AB303"/>
    <mergeCell ref="E300:H302"/>
    <mergeCell ref="I300:L302"/>
    <mergeCell ref="M300:P302"/>
    <mergeCell ref="Q300:T302"/>
    <mergeCell ref="U300:X302"/>
    <mergeCell ref="Y300:AB302"/>
    <mergeCell ref="E316:K318"/>
    <mergeCell ref="N316:O316"/>
    <mergeCell ref="R316:S316"/>
    <mergeCell ref="V316:W316"/>
    <mergeCell ref="Z316:AA316"/>
    <mergeCell ref="AD316:AE316"/>
    <mergeCell ref="V312:W312"/>
    <mergeCell ref="E313:K315"/>
    <mergeCell ref="L313:O315"/>
    <mergeCell ref="P313:S315"/>
    <mergeCell ref="T313:W315"/>
    <mergeCell ref="X313:AA315"/>
    <mergeCell ref="G306:CG306"/>
    <mergeCell ref="G307:CG307"/>
    <mergeCell ref="G308:CG308"/>
    <mergeCell ref="AN317:AR318"/>
    <mergeCell ref="C310:D310"/>
    <mergeCell ref="E310:AK310"/>
    <mergeCell ref="J312:K312"/>
    <mergeCell ref="L312:O312"/>
    <mergeCell ref="P312:Q312"/>
    <mergeCell ref="R312:S312"/>
    <mergeCell ref="T312:U312"/>
    <mergeCell ref="AG319:AI319"/>
    <mergeCell ref="AK319:AM319"/>
    <mergeCell ref="AP319:AR319"/>
    <mergeCell ref="AH316:AI316"/>
    <mergeCell ref="AL316:AM316"/>
    <mergeCell ref="AQ316:AR316"/>
    <mergeCell ref="L317:O318"/>
    <mergeCell ref="P317:S318"/>
    <mergeCell ref="T317:W318"/>
    <mergeCell ref="X317:AA318"/>
    <mergeCell ref="AB317:AE318"/>
    <mergeCell ref="AF317:AI318"/>
    <mergeCell ref="AJ317:AM318"/>
    <mergeCell ref="AB313:AE315"/>
    <mergeCell ref="AF313:AI315"/>
    <mergeCell ref="AJ313:AM315"/>
    <mergeCell ref="AN313:AR315"/>
    <mergeCell ref="C331:D331"/>
    <mergeCell ref="Z331:AB331"/>
    <mergeCell ref="AC331:AT331"/>
    <mergeCell ref="E333:F333"/>
    <mergeCell ref="G333:P333"/>
    <mergeCell ref="Q333:T333"/>
    <mergeCell ref="E328:F328"/>
    <mergeCell ref="G328:P328"/>
    <mergeCell ref="Q328:T328"/>
    <mergeCell ref="E329:F329"/>
    <mergeCell ref="G329:P329"/>
    <mergeCell ref="Q329:T329"/>
    <mergeCell ref="AJ320:AM321"/>
    <mergeCell ref="AN320:AR321"/>
    <mergeCell ref="G322:CG322"/>
    <mergeCell ref="G323:CG323"/>
    <mergeCell ref="G324:CG324"/>
    <mergeCell ref="C326:D326"/>
    <mergeCell ref="AC326:AE326"/>
    <mergeCell ref="AF326:AW326"/>
    <mergeCell ref="L320:O321"/>
    <mergeCell ref="P320:S321"/>
    <mergeCell ref="T320:W321"/>
    <mergeCell ref="X320:AA321"/>
    <mergeCell ref="AB320:AE321"/>
    <mergeCell ref="AF320:AI321"/>
    <mergeCell ref="E319:K321"/>
    <mergeCell ref="M319:O319"/>
    <mergeCell ref="Q319:S319"/>
    <mergeCell ref="U319:W319"/>
    <mergeCell ref="Y319:AA319"/>
    <mergeCell ref="AC319:AE319"/>
    <mergeCell ref="E339:F339"/>
    <mergeCell ref="G339:P339"/>
    <mergeCell ref="Q339:T339"/>
    <mergeCell ref="C341:D341"/>
    <mergeCell ref="E341:J341"/>
    <mergeCell ref="M341:BA341"/>
    <mergeCell ref="AG337:AX337"/>
    <mergeCell ref="E338:F338"/>
    <mergeCell ref="G338:P338"/>
    <mergeCell ref="Q338:T338"/>
    <mergeCell ref="AA338:AB338"/>
    <mergeCell ref="AC338:BU338"/>
    <mergeCell ref="E334:F334"/>
    <mergeCell ref="G334:P334"/>
    <mergeCell ref="Q334:T334"/>
    <mergeCell ref="A336:C336"/>
    <mergeCell ref="C337:D337"/>
    <mergeCell ref="AD337:AF337"/>
    <mergeCell ref="T351:W355"/>
    <mergeCell ref="X351:AA355"/>
    <mergeCell ref="AB351:AE355"/>
    <mergeCell ref="AF351:AG355"/>
    <mergeCell ref="AH351:AI355"/>
    <mergeCell ref="AJ350:AO350"/>
    <mergeCell ref="AP350:AQ350"/>
    <mergeCell ref="AR350:AS350"/>
    <mergeCell ref="AT350:AU350"/>
    <mergeCell ref="AV350:AX350"/>
    <mergeCell ref="AZ350:BE350"/>
    <mergeCell ref="C343:D343"/>
    <mergeCell ref="E343:F346"/>
    <mergeCell ref="G343:BV346"/>
    <mergeCell ref="A349:C349"/>
    <mergeCell ref="D350:S355"/>
    <mergeCell ref="T350:Y350"/>
    <mergeCell ref="Z350:AA350"/>
    <mergeCell ref="AB350:AC350"/>
    <mergeCell ref="AD350:AE350"/>
    <mergeCell ref="AF350:AH350"/>
    <mergeCell ref="BD351:BG355"/>
    <mergeCell ref="BH351:BK355"/>
    <mergeCell ref="BL351:BM355"/>
    <mergeCell ref="BN351:BO355"/>
    <mergeCell ref="BP352:CA353"/>
    <mergeCell ref="BP354:CA355"/>
    <mergeCell ref="AJ351:AM355"/>
    <mergeCell ref="AN351:AQ355"/>
    <mergeCell ref="AR351:AU355"/>
    <mergeCell ref="AV351:AW355"/>
    <mergeCell ref="AX351:AY355"/>
    <mergeCell ref="AZ351:BC355"/>
    <mergeCell ref="BF350:BG350"/>
    <mergeCell ref="BH350:BI350"/>
    <mergeCell ref="BJ350:BK350"/>
    <mergeCell ref="BL350:BN350"/>
    <mergeCell ref="BP350:CA351"/>
    <mergeCell ref="AV357:AY357"/>
    <mergeCell ref="AZ357:BC357"/>
    <mergeCell ref="BD357:BG357"/>
    <mergeCell ref="BH357:BK357"/>
    <mergeCell ref="BL357:BO357"/>
    <mergeCell ref="BP357:CA357"/>
    <mergeCell ref="BL356:BO356"/>
    <mergeCell ref="BP356:CA356"/>
    <mergeCell ref="D357:S357"/>
    <mergeCell ref="T357:W357"/>
    <mergeCell ref="X357:AA357"/>
    <mergeCell ref="AB357:AE357"/>
    <mergeCell ref="AF357:AI357"/>
    <mergeCell ref="AJ357:AM357"/>
    <mergeCell ref="AN357:AQ357"/>
    <mergeCell ref="AR357:AU357"/>
    <mergeCell ref="AN356:AQ356"/>
    <mergeCell ref="AR356:AU356"/>
    <mergeCell ref="AV356:AY356"/>
    <mergeCell ref="AZ356:BC356"/>
    <mergeCell ref="BD356:BG356"/>
    <mergeCell ref="BH356:BK356"/>
    <mergeCell ref="D356:S356"/>
    <mergeCell ref="T356:W356"/>
    <mergeCell ref="X356:AA356"/>
    <mergeCell ref="AB356:AE356"/>
    <mergeCell ref="AF356:AI356"/>
    <mergeCell ref="AJ356:AM356"/>
    <mergeCell ref="AV359:AY359"/>
    <mergeCell ref="AZ359:BC359"/>
    <mergeCell ref="BD359:BG359"/>
    <mergeCell ref="BH359:BK359"/>
    <mergeCell ref="BL359:BO359"/>
    <mergeCell ref="BP359:CA359"/>
    <mergeCell ref="BL358:BO358"/>
    <mergeCell ref="BP358:CA358"/>
    <mergeCell ref="D359:S359"/>
    <mergeCell ref="T359:W359"/>
    <mergeCell ref="X359:AA359"/>
    <mergeCell ref="AB359:AE359"/>
    <mergeCell ref="AF359:AI359"/>
    <mergeCell ref="AJ359:AM359"/>
    <mergeCell ref="AN359:AQ359"/>
    <mergeCell ref="AR359:AU359"/>
    <mergeCell ref="AN358:AQ358"/>
    <mergeCell ref="AR358:AU358"/>
    <mergeCell ref="AV358:AY358"/>
    <mergeCell ref="AZ358:BC358"/>
    <mergeCell ref="BD358:BG358"/>
    <mergeCell ref="BH358:BK358"/>
    <mergeCell ref="D358:S358"/>
    <mergeCell ref="T358:W358"/>
    <mergeCell ref="X358:AA358"/>
    <mergeCell ref="AB358:AE358"/>
    <mergeCell ref="AF358:AI358"/>
    <mergeCell ref="AJ358:AM358"/>
    <mergeCell ref="AV361:AY361"/>
    <mergeCell ref="AZ361:BC361"/>
    <mergeCell ref="BD361:BG361"/>
    <mergeCell ref="BH361:BK361"/>
    <mergeCell ref="BL361:BO361"/>
    <mergeCell ref="BP361:CA361"/>
    <mergeCell ref="BL360:BO360"/>
    <mergeCell ref="BP360:CA360"/>
    <mergeCell ref="D361:S361"/>
    <mergeCell ref="T361:W361"/>
    <mergeCell ref="X361:AA361"/>
    <mergeCell ref="AB361:AE361"/>
    <mergeCell ref="AF361:AI361"/>
    <mergeCell ref="AJ361:AM361"/>
    <mergeCell ref="AN361:AQ361"/>
    <mergeCell ref="AR361:AU361"/>
    <mergeCell ref="AN360:AQ360"/>
    <mergeCell ref="AR360:AU360"/>
    <mergeCell ref="AV360:AY360"/>
    <mergeCell ref="AZ360:BC360"/>
    <mergeCell ref="BD360:BG360"/>
    <mergeCell ref="BH360:BK360"/>
    <mergeCell ref="D360:S360"/>
    <mergeCell ref="T360:W360"/>
    <mergeCell ref="X360:AA360"/>
    <mergeCell ref="AB360:AE360"/>
    <mergeCell ref="AF360:AI360"/>
    <mergeCell ref="AJ360:AM360"/>
    <mergeCell ref="AV363:AY363"/>
    <mergeCell ref="AZ363:BC363"/>
    <mergeCell ref="BD363:BG363"/>
    <mergeCell ref="BH363:BK363"/>
    <mergeCell ref="BL363:BO363"/>
    <mergeCell ref="BP363:CA363"/>
    <mergeCell ref="BL362:BO362"/>
    <mergeCell ref="BP362:CA362"/>
    <mergeCell ref="D363:S363"/>
    <mergeCell ref="T363:W363"/>
    <mergeCell ref="X363:AA363"/>
    <mergeCell ref="AB363:AE363"/>
    <mergeCell ref="AF363:AI363"/>
    <mergeCell ref="AJ363:AM363"/>
    <mergeCell ref="AN363:AQ363"/>
    <mergeCell ref="AR363:AU363"/>
    <mergeCell ref="AN362:AQ362"/>
    <mergeCell ref="AR362:AU362"/>
    <mergeCell ref="AV362:AY362"/>
    <mergeCell ref="AZ362:BC362"/>
    <mergeCell ref="BD362:BG362"/>
    <mergeCell ref="BH362:BK362"/>
    <mergeCell ref="D362:S362"/>
    <mergeCell ref="T362:W362"/>
    <mergeCell ref="X362:AA362"/>
    <mergeCell ref="AB362:AE362"/>
    <mergeCell ref="AF362:AI362"/>
    <mergeCell ref="AJ362:AM362"/>
    <mergeCell ref="AV365:AY365"/>
    <mergeCell ref="AZ365:BC365"/>
    <mergeCell ref="BD365:BG365"/>
    <mergeCell ref="BH365:BK365"/>
    <mergeCell ref="BL365:BO365"/>
    <mergeCell ref="BP365:CA365"/>
    <mergeCell ref="BL364:BO364"/>
    <mergeCell ref="BP364:CA364"/>
    <mergeCell ref="D365:S365"/>
    <mergeCell ref="T365:W365"/>
    <mergeCell ref="X365:AA365"/>
    <mergeCell ref="AB365:AE365"/>
    <mergeCell ref="AF365:AI365"/>
    <mergeCell ref="AJ365:AM365"/>
    <mergeCell ref="AN365:AQ365"/>
    <mergeCell ref="AR365:AU365"/>
    <mergeCell ref="AN364:AQ364"/>
    <mergeCell ref="AR364:AU364"/>
    <mergeCell ref="AV364:AY364"/>
    <mergeCell ref="AZ364:BC364"/>
    <mergeCell ref="BD364:BG364"/>
    <mergeCell ref="BH364:BK364"/>
    <mergeCell ref="D364:S364"/>
    <mergeCell ref="T364:W364"/>
    <mergeCell ref="X364:AA364"/>
    <mergeCell ref="AB364:AE364"/>
    <mergeCell ref="AF364:AI364"/>
    <mergeCell ref="AJ364:AM364"/>
    <mergeCell ref="AV367:AY367"/>
    <mergeCell ref="AZ367:BC367"/>
    <mergeCell ref="BD367:BG367"/>
    <mergeCell ref="BH367:BK367"/>
    <mergeCell ref="BL367:BO367"/>
    <mergeCell ref="BP367:CA367"/>
    <mergeCell ref="BL366:BO366"/>
    <mergeCell ref="BP366:CA366"/>
    <mergeCell ref="D367:S367"/>
    <mergeCell ref="T367:W367"/>
    <mergeCell ref="X367:AA367"/>
    <mergeCell ref="AB367:AE367"/>
    <mergeCell ref="AF367:AI367"/>
    <mergeCell ref="AJ367:AM367"/>
    <mergeCell ref="AN367:AQ367"/>
    <mergeCell ref="AR367:AU367"/>
    <mergeCell ref="AN366:AQ366"/>
    <mergeCell ref="AR366:AU366"/>
    <mergeCell ref="AV366:AY366"/>
    <mergeCell ref="AZ366:BC366"/>
    <mergeCell ref="BD366:BG366"/>
    <mergeCell ref="BH366:BK366"/>
    <mergeCell ref="D366:S366"/>
    <mergeCell ref="T366:W366"/>
    <mergeCell ref="X366:AA366"/>
    <mergeCell ref="AB366:AE366"/>
    <mergeCell ref="AF366:AI366"/>
    <mergeCell ref="AJ366:AM366"/>
    <mergeCell ref="AV369:AY369"/>
    <mergeCell ref="AZ369:BC369"/>
    <mergeCell ref="BD369:BG369"/>
    <mergeCell ref="BH369:BK369"/>
    <mergeCell ref="BL369:BO369"/>
    <mergeCell ref="BP369:CA369"/>
    <mergeCell ref="BL368:BO368"/>
    <mergeCell ref="BP368:CA368"/>
    <mergeCell ref="D369:S369"/>
    <mergeCell ref="T369:W369"/>
    <mergeCell ref="X369:AA369"/>
    <mergeCell ref="AB369:AE369"/>
    <mergeCell ref="AF369:AI369"/>
    <mergeCell ref="AJ369:AM369"/>
    <mergeCell ref="AN369:AQ369"/>
    <mergeCell ref="AR369:AU369"/>
    <mergeCell ref="AN368:AQ368"/>
    <mergeCell ref="AR368:AU368"/>
    <mergeCell ref="AV368:AY368"/>
    <mergeCell ref="AZ368:BC368"/>
    <mergeCell ref="BD368:BG368"/>
    <mergeCell ref="BH368:BK368"/>
    <mergeCell ref="D368:S368"/>
    <mergeCell ref="T368:W368"/>
    <mergeCell ref="X368:AA368"/>
    <mergeCell ref="AB368:AE368"/>
    <mergeCell ref="AF368:AI368"/>
    <mergeCell ref="AJ368:AM368"/>
    <mergeCell ref="AV371:AY371"/>
    <mergeCell ref="AZ371:BC371"/>
    <mergeCell ref="BD371:BG371"/>
    <mergeCell ref="BH371:BK371"/>
    <mergeCell ref="BL371:BO371"/>
    <mergeCell ref="BP371:CA371"/>
    <mergeCell ref="BL370:BO370"/>
    <mergeCell ref="BP370:CA370"/>
    <mergeCell ref="D371:S371"/>
    <mergeCell ref="T371:W371"/>
    <mergeCell ref="X371:AA371"/>
    <mergeCell ref="AB371:AE371"/>
    <mergeCell ref="AF371:AI371"/>
    <mergeCell ref="AJ371:AM371"/>
    <mergeCell ref="AN371:AQ371"/>
    <mergeCell ref="AR371:AU371"/>
    <mergeCell ref="AN370:AQ370"/>
    <mergeCell ref="AR370:AU370"/>
    <mergeCell ref="AV370:AY370"/>
    <mergeCell ref="AZ370:BC370"/>
    <mergeCell ref="BD370:BG370"/>
    <mergeCell ref="BH370:BK370"/>
    <mergeCell ref="D370:S370"/>
    <mergeCell ref="T370:W370"/>
    <mergeCell ref="X370:AA370"/>
    <mergeCell ref="AB370:AE370"/>
    <mergeCell ref="AF370:AI370"/>
    <mergeCell ref="AJ370:AM370"/>
    <mergeCell ref="AF374:AI374"/>
    <mergeCell ref="AJ374:AM374"/>
    <mergeCell ref="AV373:AY373"/>
    <mergeCell ref="AZ373:BC373"/>
    <mergeCell ref="BD373:BG373"/>
    <mergeCell ref="BH373:BK373"/>
    <mergeCell ref="BL373:BO373"/>
    <mergeCell ref="BP373:CA373"/>
    <mergeCell ref="BL372:BO372"/>
    <mergeCell ref="BP372:CA372"/>
    <mergeCell ref="D373:S373"/>
    <mergeCell ref="T373:W373"/>
    <mergeCell ref="X373:AA373"/>
    <mergeCell ref="AB373:AE373"/>
    <mergeCell ref="AF373:AI373"/>
    <mergeCell ref="AJ373:AM373"/>
    <mergeCell ref="AN373:AQ373"/>
    <mergeCell ref="AR373:AU373"/>
    <mergeCell ref="AN372:AQ372"/>
    <mergeCell ref="AR372:AU372"/>
    <mergeCell ref="AV372:AY372"/>
    <mergeCell ref="AZ372:BC372"/>
    <mergeCell ref="BD372:BG372"/>
    <mergeCell ref="BH372:BK372"/>
    <mergeCell ref="D372:S372"/>
    <mergeCell ref="T372:W372"/>
    <mergeCell ref="X372:AA372"/>
    <mergeCell ref="AB372:AE372"/>
    <mergeCell ref="AF372:AI372"/>
    <mergeCell ref="AJ372:AM372"/>
    <mergeCell ref="D376:F376"/>
    <mergeCell ref="G376:BU376"/>
    <mergeCell ref="D377:F377"/>
    <mergeCell ref="A379:Y379"/>
    <mergeCell ref="A380:C380"/>
    <mergeCell ref="BI380:CG380"/>
    <mergeCell ref="AV375:AY375"/>
    <mergeCell ref="AZ375:BC375"/>
    <mergeCell ref="BD375:BG375"/>
    <mergeCell ref="BH375:BK375"/>
    <mergeCell ref="BL375:BO375"/>
    <mergeCell ref="BP375:CA375"/>
    <mergeCell ref="BL374:BO374"/>
    <mergeCell ref="BP374:CA374"/>
    <mergeCell ref="D375:S375"/>
    <mergeCell ref="T375:W375"/>
    <mergeCell ref="X375:AA375"/>
    <mergeCell ref="AB375:AE375"/>
    <mergeCell ref="AF375:AI375"/>
    <mergeCell ref="AJ375:AM375"/>
    <mergeCell ref="AN375:AQ375"/>
    <mergeCell ref="AR375:AU375"/>
    <mergeCell ref="AN374:AQ374"/>
    <mergeCell ref="AR374:AU374"/>
    <mergeCell ref="AV374:AY374"/>
    <mergeCell ref="AZ374:BC374"/>
    <mergeCell ref="BD374:BG374"/>
    <mergeCell ref="BH374:BK374"/>
    <mergeCell ref="D374:S374"/>
    <mergeCell ref="T374:W374"/>
    <mergeCell ref="X374:AA374"/>
    <mergeCell ref="AB374:AE374"/>
    <mergeCell ref="BN383:CG384"/>
    <mergeCell ref="C385:K386"/>
    <mergeCell ref="L385:T386"/>
    <mergeCell ref="U385:AC386"/>
    <mergeCell ref="AD385:AL386"/>
    <mergeCell ref="AM385:AU386"/>
    <mergeCell ref="AV385:BD386"/>
    <mergeCell ref="BE385:BM386"/>
    <mergeCell ref="BN385:CG386"/>
    <mergeCell ref="BE382:BM382"/>
    <mergeCell ref="C383:K384"/>
    <mergeCell ref="L383:T384"/>
    <mergeCell ref="U383:AC384"/>
    <mergeCell ref="AD383:AL384"/>
    <mergeCell ref="AM383:AU384"/>
    <mergeCell ref="AV383:BD384"/>
    <mergeCell ref="BE383:BM384"/>
    <mergeCell ref="C381:K382"/>
    <mergeCell ref="L381:AC381"/>
    <mergeCell ref="AD381:AU381"/>
    <mergeCell ref="AV381:BM381"/>
    <mergeCell ref="BN381:CG382"/>
    <mergeCell ref="L382:T382"/>
    <mergeCell ref="U382:AC382"/>
    <mergeCell ref="AD382:AL382"/>
    <mergeCell ref="AM382:AU382"/>
    <mergeCell ref="AV382:BD382"/>
    <mergeCell ref="AW392:AY392"/>
    <mergeCell ref="AZ392:BG392"/>
    <mergeCell ref="BH392:BL392"/>
    <mergeCell ref="BM392:BN392"/>
    <mergeCell ref="BO392:BS392"/>
    <mergeCell ref="BT392:CG392"/>
    <mergeCell ref="C392:K392"/>
    <mergeCell ref="L392:T392"/>
    <mergeCell ref="U392:AI392"/>
    <mergeCell ref="AJ392:AL392"/>
    <mergeCell ref="AM392:AT392"/>
    <mergeCell ref="AU392:AV392"/>
    <mergeCell ref="BE387:BM388"/>
    <mergeCell ref="BN387:CG388"/>
    <mergeCell ref="C390:K391"/>
    <mergeCell ref="L390:T391"/>
    <mergeCell ref="U390:AI391"/>
    <mergeCell ref="AJ390:BG391"/>
    <mergeCell ref="BH390:BS391"/>
    <mergeCell ref="BT390:CG390"/>
    <mergeCell ref="BT391:CG391"/>
    <mergeCell ref="C387:K388"/>
    <mergeCell ref="L387:T388"/>
    <mergeCell ref="U387:AC388"/>
    <mergeCell ref="AD387:AL388"/>
    <mergeCell ref="AM387:AU388"/>
    <mergeCell ref="AV387:BD388"/>
    <mergeCell ref="BH394:BL394"/>
    <mergeCell ref="BM394:BN394"/>
    <mergeCell ref="BO394:BS394"/>
    <mergeCell ref="BT394:CG394"/>
    <mergeCell ref="C395:F395"/>
    <mergeCell ref="H395:K395"/>
    <mergeCell ref="L395:T395"/>
    <mergeCell ref="U395:AI395"/>
    <mergeCell ref="AJ395:AL395"/>
    <mergeCell ref="AM395:AT395"/>
    <mergeCell ref="BT393:CG393"/>
    <mergeCell ref="C394:F394"/>
    <mergeCell ref="H394:K394"/>
    <mergeCell ref="L394:T394"/>
    <mergeCell ref="U394:AI394"/>
    <mergeCell ref="AJ394:AL394"/>
    <mergeCell ref="AM394:AT394"/>
    <mergeCell ref="AU394:AV394"/>
    <mergeCell ref="AW394:AY394"/>
    <mergeCell ref="AZ394:BG394"/>
    <mergeCell ref="AU393:AV393"/>
    <mergeCell ref="AW393:AY393"/>
    <mergeCell ref="AZ393:BG393"/>
    <mergeCell ref="BH393:BL393"/>
    <mergeCell ref="BM393:BN393"/>
    <mergeCell ref="BO393:BS393"/>
    <mergeCell ref="C393:F393"/>
    <mergeCell ref="H393:K393"/>
    <mergeCell ref="L393:T393"/>
    <mergeCell ref="U393:AI393"/>
    <mergeCell ref="AJ393:AL393"/>
    <mergeCell ref="AM393:AT393"/>
    <mergeCell ref="BH396:BL396"/>
    <mergeCell ref="BM396:BN396"/>
    <mergeCell ref="BO396:BS396"/>
    <mergeCell ref="BT396:CG396"/>
    <mergeCell ref="C397:F397"/>
    <mergeCell ref="H397:K397"/>
    <mergeCell ref="L397:T397"/>
    <mergeCell ref="U397:AI397"/>
    <mergeCell ref="AJ397:AL397"/>
    <mergeCell ref="AM397:AT397"/>
    <mergeCell ref="BT395:CG395"/>
    <mergeCell ref="C396:F396"/>
    <mergeCell ref="H396:K396"/>
    <mergeCell ref="L396:T396"/>
    <mergeCell ref="U396:AI396"/>
    <mergeCell ref="AJ396:AL396"/>
    <mergeCell ref="AM396:AT396"/>
    <mergeCell ref="AU396:AV396"/>
    <mergeCell ref="AW396:AY396"/>
    <mergeCell ref="AZ396:BG396"/>
    <mergeCell ref="AU395:AV395"/>
    <mergeCell ref="AW395:AY395"/>
    <mergeCell ref="AZ395:BG395"/>
    <mergeCell ref="BH395:BL395"/>
    <mergeCell ref="BM395:BN395"/>
    <mergeCell ref="BO395:BS395"/>
    <mergeCell ref="BH398:BL398"/>
    <mergeCell ref="BM398:BN398"/>
    <mergeCell ref="BO398:BS398"/>
    <mergeCell ref="BT398:CG398"/>
    <mergeCell ref="C399:F399"/>
    <mergeCell ref="H399:K399"/>
    <mergeCell ref="L399:T399"/>
    <mergeCell ref="U399:AI399"/>
    <mergeCell ref="AJ399:AL399"/>
    <mergeCell ref="AM399:AT399"/>
    <mergeCell ref="BT397:CG397"/>
    <mergeCell ref="C398:F398"/>
    <mergeCell ref="H398:K398"/>
    <mergeCell ref="L398:T398"/>
    <mergeCell ref="U398:AI398"/>
    <mergeCell ref="AJ398:AL398"/>
    <mergeCell ref="AM398:AT398"/>
    <mergeCell ref="AU398:AV398"/>
    <mergeCell ref="AW398:AY398"/>
    <mergeCell ref="AZ398:BG398"/>
    <mergeCell ref="AU397:AV397"/>
    <mergeCell ref="AW397:AY397"/>
    <mergeCell ref="AZ397:BG397"/>
    <mergeCell ref="BH397:BL397"/>
    <mergeCell ref="BM397:BN397"/>
    <mergeCell ref="BO397:BS397"/>
    <mergeCell ref="BT401:CG401"/>
    <mergeCell ref="C402:D402"/>
    <mergeCell ref="BM400:BN400"/>
    <mergeCell ref="BO400:BS400"/>
    <mergeCell ref="BT400:CG400"/>
    <mergeCell ref="C401:K401"/>
    <mergeCell ref="L401:T401"/>
    <mergeCell ref="U401:AI401"/>
    <mergeCell ref="AJ401:AL401"/>
    <mergeCell ref="AM401:AT401"/>
    <mergeCell ref="AU401:AV401"/>
    <mergeCell ref="AW401:AY401"/>
    <mergeCell ref="BT399:CG399"/>
    <mergeCell ref="C400:K400"/>
    <mergeCell ref="L400:T400"/>
    <mergeCell ref="U400:AI400"/>
    <mergeCell ref="AJ400:AL400"/>
    <mergeCell ref="AM400:AT400"/>
    <mergeCell ref="AU400:AV400"/>
    <mergeCell ref="AW400:AY400"/>
    <mergeCell ref="AZ400:BG400"/>
    <mergeCell ref="BH400:BL400"/>
    <mergeCell ref="AU399:AV399"/>
    <mergeCell ref="AW399:AY399"/>
    <mergeCell ref="AZ399:BG399"/>
    <mergeCell ref="BH399:BL399"/>
    <mergeCell ref="BM399:BN399"/>
    <mergeCell ref="BO399:BS399"/>
    <mergeCell ref="C403:D403"/>
    <mergeCell ref="C404:D404"/>
    <mergeCell ref="A406:C406"/>
    <mergeCell ref="C408:L408"/>
    <mergeCell ref="AS408:BB408"/>
    <mergeCell ref="C409:D409"/>
    <mergeCell ref="E409:J409"/>
    <mergeCell ref="L409:N409"/>
    <mergeCell ref="O409:Q409"/>
    <mergeCell ref="R409:T409"/>
    <mergeCell ref="BJ411:BK411"/>
    <mergeCell ref="BL411:BM411"/>
    <mergeCell ref="BN411:BO411"/>
    <mergeCell ref="AZ401:BG401"/>
    <mergeCell ref="BH401:BL401"/>
    <mergeCell ref="BM401:BN401"/>
    <mergeCell ref="BO401:BS401"/>
    <mergeCell ref="X411:Y411"/>
    <mergeCell ref="AS411:AT411"/>
    <mergeCell ref="BA411:BC411"/>
    <mergeCell ref="BD411:BE411"/>
    <mergeCell ref="BF411:BG411"/>
    <mergeCell ref="BH411:BI411"/>
    <mergeCell ref="BH409:BJ409"/>
    <mergeCell ref="BM409:BP409"/>
    <mergeCell ref="C418:D418"/>
    <mergeCell ref="D419:E419"/>
    <mergeCell ref="BQ409:BR409"/>
    <mergeCell ref="C411:D411"/>
    <mergeCell ref="K411:M411"/>
    <mergeCell ref="N411:O411"/>
    <mergeCell ref="P411:Q411"/>
    <mergeCell ref="R411:S411"/>
    <mergeCell ref="T411:U411"/>
    <mergeCell ref="V411:W411"/>
    <mergeCell ref="W409:Z409"/>
    <mergeCell ref="AA409:AB409"/>
    <mergeCell ref="AS409:AT409"/>
    <mergeCell ref="AU409:AZ409"/>
    <mergeCell ref="BB409:BD409"/>
    <mergeCell ref="BE409:BG409"/>
    <mergeCell ref="BF415:BG415"/>
    <mergeCell ref="BH415:BI415"/>
    <mergeCell ref="BJ415:BK415"/>
    <mergeCell ref="BL415:BM415"/>
    <mergeCell ref="BN415:BO415"/>
    <mergeCell ref="A417:C417"/>
    <mergeCell ref="BN413:BO413"/>
    <mergeCell ref="K415:M415"/>
    <mergeCell ref="N415:O415"/>
    <mergeCell ref="P415:Q415"/>
    <mergeCell ref="R415:S415"/>
    <mergeCell ref="T415:U415"/>
    <mergeCell ref="V415:W415"/>
    <mergeCell ref="X415:Y415"/>
    <mergeCell ref="BA415:BC415"/>
    <mergeCell ref="BD415:BE415"/>
    <mergeCell ref="BA413:BC413"/>
    <mergeCell ref="BD413:BE413"/>
    <mergeCell ref="BF413:BG413"/>
    <mergeCell ref="BH413:BI413"/>
    <mergeCell ref="BJ413:BK413"/>
    <mergeCell ref="BL413:BM413"/>
    <mergeCell ref="K413:M413"/>
    <mergeCell ref="N413:O413"/>
    <mergeCell ref="P413:Q413"/>
    <mergeCell ref="R413:S413"/>
    <mergeCell ref="T413:U413"/>
    <mergeCell ref="V413:W413"/>
    <mergeCell ref="X413:Y413"/>
    <mergeCell ref="Y423:Z423"/>
    <mergeCell ref="AH423:AI423"/>
    <mergeCell ref="AJ424:AL424"/>
    <mergeCell ref="L425:N425"/>
    <mergeCell ref="O425:P425"/>
    <mergeCell ref="Q425:R425"/>
    <mergeCell ref="S425:T425"/>
    <mergeCell ref="U425:V425"/>
    <mergeCell ref="W425:X425"/>
    <mergeCell ref="Y425:Z425"/>
    <mergeCell ref="S421:U421"/>
    <mergeCell ref="X421:AA421"/>
    <mergeCell ref="AB421:AC421"/>
    <mergeCell ref="D423:E423"/>
    <mergeCell ref="L423:N423"/>
    <mergeCell ref="O423:P423"/>
    <mergeCell ref="Q423:R423"/>
    <mergeCell ref="S423:T423"/>
    <mergeCell ref="U423:V423"/>
    <mergeCell ref="W423:X423"/>
    <mergeCell ref="D421:E421"/>
    <mergeCell ref="F421:K421"/>
    <mergeCell ref="M421:O421"/>
    <mergeCell ref="P421:R421"/>
    <mergeCell ref="Y427:Z427"/>
    <mergeCell ref="AJ427:AK427"/>
    <mergeCell ref="AL427:CB427"/>
    <mergeCell ref="CC427:CF427"/>
    <mergeCell ref="AJ428:AK428"/>
    <mergeCell ref="AL428:CB428"/>
    <mergeCell ref="CC428:CF428"/>
    <mergeCell ref="L427:N427"/>
    <mergeCell ref="O427:P427"/>
    <mergeCell ref="Q427:R427"/>
    <mergeCell ref="S427:T427"/>
    <mergeCell ref="U427:V427"/>
    <mergeCell ref="W427:X427"/>
    <mergeCell ref="AJ425:AK425"/>
    <mergeCell ref="AL425:CB425"/>
    <mergeCell ref="CC425:CF425"/>
    <mergeCell ref="AJ426:AK426"/>
    <mergeCell ref="AL426:CB426"/>
    <mergeCell ref="CC426:CF426"/>
    <mergeCell ref="F448:H448"/>
    <mergeCell ref="I448:CF449"/>
    <mergeCell ref="F450:H450"/>
    <mergeCell ref="I450:CF451"/>
    <mergeCell ref="C453:D453"/>
    <mergeCell ref="D454:F454"/>
    <mergeCell ref="G454:X454"/>
    <mergeCell ref="E435:N442"/>
    <mergeCell ref="O435:X442"/>
    <mergeCell ref="Y435:AH442"/>
    <mergeCell ref="AI435:CF442"/>
    <mergeCell ref="F446:H446"/>
    <mergeCell ref="I446:CF447"/>
    <mergeCell ref="Y429:Z429"/>
    <mergeCell ref="AJ429:AK429"/>
    <mergeCell ref="AL429:CB429"/>
    <mergeCell ref="CC429:CF429"/>
    <mergeCell ref="D432:E432"/>
    <mergeCell ref="E434:N434"/>
    <mergeCell ref="O434:X434"/>
    <mergeCell ref="Y434:AH434"/>
    <mergeCell ref="AI434:CF434"/>
    <mergeCell ref="L429:N429"/>
    <mergeCell ref="O429:P429"/>
    <mergeCell ref="Q429:R429"/>
    <mergeCell ref="S429:T429"/>
    <mergeCell ref="U429:V429"/>
    <mergeCell ref="W429:X429"/>
    <mergeCell ref="C475:D475"/>
    <mergeCell ref="D476:F476"/>
    <mergeCell ref="X476:Y476"/>
    <mergeCell ref="Z476:AC476"/>
    <mergeCell ref="AF476:AI476"/>
    <mergeCell ref="X477:Y477"/>
    <mergeCell ref="AF477:AI477"/>
    <mergeCell ref="E460:F465"/>
    <mergeCell ref="G460:H465"/>
    <mergeCell ref="I460:BX465"/>
    <mergeCell ref="C467:D467"/>
    <mergeCell ref="E467:BX468"/>
    <mergeCell ref="E469:H473"/>
    <mergeCell ref="I469:BX473"/>
    <mergeCell ref="E456:F456"/>
    <mergeCell ref="G456:J456"/>
    <mergeCell ref="M456:P456"/>
    <mergeCell ref="E457:F457"/>
    <mergeCell ref="M457:P457"/>
    <mergeCell ref="C459:D459"/>
    <mergeCell ref="E483:F483"/>
    <mergeCell ref="G483:O483"/>
    <mergeCell ref="P483:S483"/>
    <mergeCell ref="C485:D485"/>
    <mergeCell ref="E485:CG485"/>
    <mergeCell ref="D487:E487"/>
    <mergeCell ref="F487:K487"/>
    <mergeCell ref="M487:N487"/>
    <mergeCell ref="O487:R487"/>
    <mergeCell ref="S487:T487"/>
    <mergeCell ref="C479:D479"/>
    <mergeCell ref="E479:BO479"/>
    <mergeCell ref="D480:F480"/>
    <mergeCell ref="G480:X480"/>
    <mergeCell ref="E482:F482"/>
    <mergeCell ref="G482:O482"/>
    <mergeCell ref="P482:S482"/>
    <mergeCell ref="D506:E506"/>
    <mergeCell ref="F506:H506"/>
    <mergeCell ref="I506:L506"/>
    <mergeCell ref="D507:E507"/>
    <mergeCell ref="F507:H507"/>
    <mergeCell ref="I507:L507"/>
    <mergeCell ref="L499:Q499"/>
    <mergeCell ref="R499:S499"/>
    <mergeCell ref="A502:CH502"/>
    <mergeCell ref="A503:C503"/>
    <mergeCell ref="D504:F504"/>
    <mergeCell ref="G504:X504"/>
    <mergeCell ref="D489:E489"/>
    <mergeCell ref="F489:G493"/>
    <mergeCell ref="H489:BV493"/>
    <mergeCell ref="A495:C495"/>
    <mergeCell ref="L497:Q497"/>
    <mergeCell ref="R497:S497"/>
    <mergeCell ref="D515:E515"/>
    <mergeCell ref="F515:W515"/>
    <mergeCell ref="X515:BU515"/>
    <mergeCell ref="D516:E516"/>
    <mergeCell ref="F516:W516"/>
    <mergeCell ref="X516:BU516"/>
    <mergeCell ref="D513:E513"/>
    <mergeCell ref="F513:W513"/>
    <mergeCell ref="X513:BU513"/>
    <mergeCell ref="D514:E514"/>
    <mergeCell ref="F514:W514"/>
    <mergeCell ref="X514:BU514"/>
    <mergeCell ref="A509:C509"/>
    <mergeCell ref="D510:W511"/>
    <mergeCell ref="X510:BU510"/>
    <mergeCell ref="X511:BU511"/>
    <mergeCell ref="D512:E512"/>
    <mergeCell ref="F512:W512"/>
    <mergeCell ref="X512:BU512"/>
    <mergeCell ref="D524:E524"/>
    <mergeCell ref="F524:P524"/>
    <mergeCell ref="Q524:T524"/>
    <mergeCell ref="A526:AI526"/>
    <mergeCell ref="A520:C520"/>
    <mergeCell ref="D521:F521"/>
    <mergeCell ref="G521:X521"/>
    <mergeCell ref="D523:E523"/>
    <mergeCell ref="F523:P523"/>
    <mergeCell ref="Q523:T523"/>
    <mergeCell ref="V523:W523"/>
    <mergeCell ref="D517:E517"/>
    <mergeCell ref="F517:W517"/>
    <mergeCell ref="X517:BU517"/>
    <mergeCell ref="D518:E518"/>
    <mergeCell ref="F518:W518"/>
    <mergeCell ref="X518:BU518"/>
    <mergeCell ref="D537:E537"/>
    <mergeCell ref="F538:H538"/>
    <mergeCell ref="I538:Z538"/>
    <mergeCell ref="F542:G542"/>
    <mergeCell ref="H542:O542"/>
    <mergeCell ref="P542:S542"/>
    <mergeCell ref="Y542:Z542"/>
    <mergeCell ref="F532:H532"/>
    <mergeCell ref="I532:Z532"/>
    <mergeCell ref="F534:G534"/>
    <mergeCell ref="H534:O534"/>
    <mergeCell ref="P534:S534"/>
    <mergeCell ref="F535:G535"/>
    <mergeCell ref="H535:O535"/>
    <mergeCell ref="P535:S535"/>
    <mergeCell ref="D527:CG528"/>
    <mergeCell ref="D529:E529"/>
    <mergeCell ref="AV529:AW529"/>
    <mergeCell ref="D531:E531"/>
    <mergeCell ref="F531:BV531"/>
    <mergeCell ref="D553:CI553"/>
    <mergeCell ref="D554:CI554"/>
    <mergeCell ref="D555:CI555"/>
    <mergeCell ref="CL556:DA556"/>
    <mergeCell ref="A546:C546"/>
    <mergeCell ref="D546:CF547"/>
    <mergeCell ref="E548:F550"/>
    <mergeCell ref="G548:BW550"/>
    <mergeCell ref="A552:C552"/>
    <mergeCell ref="D552:CF552"/>
    <mergeCell ref="AM544:AT544"/>
    <mergeCell ref="AU544:AV544"/>
    <mergeCell ref="F543:G543"/>
    <mergeCell ref="H543:O543"/>
    <mergeCell ref="P543:S543"/>
    <mergeCell ref="AD544:AE544"/>
    <mergeCell ref="AF544:AI544"/>
    <mergeCell ref="AJ544:AK544"/>
    <mergeCell ref="D566:E566"/>
    <mergeCell ref="F566:CG566"/>
    <mergeCell ref="F568:G568"/>
    <mergeCell ref="Q568:T568"/>
    <mergeCell ref="F563:G563"/>
    <mergeCell ref="H563:AB563"/>
    <mergeCell ref="AC563:AF563"/>
    <mergeCell ref="AN563:CI564"/>
    <mergeCell ref="F561:G562"/>
    <mergeCell ref="H561:I561"/>
    <mergeCell ref="AC561:AF561"/>
    <mergeCell ref="AN561:CI562"/>
    <mergeCell ref="H562:I562"/>
    <mergeCell ref="AC562:AF562"/>
    <mergeCell ref="A557:C557"/>
    <mergeCell ref="CL557:EK557"/>
    <mergeCell ref="D558:E558"/>
    <mergeCell ref="CL558:CZ558"/>
    <mergeCell ref="D557:CF557"/>
    <mergeCell ref="K585:CI585"/>
    <mergeCell ref="A587:C587"/>
    <mergeCell ref="F576:G576"/>
    <mergeCell ref="Q576:T576"/>
    <mergeCell ref="D580:E580"/>
    <mergeCell ref="F580:CF580"/>
    <mergeCell ref="F582:G582"/>
    <mergeCell ref="V582:W583"/>
    <mergeCell ref="F583:G583"/>
    <mergeCell ref="Q582:T582"/>
    <mergeCell ref="F569:G569"/>
    <mergeCell ref="D573:E573"/>
    <mergeCell ref="F573:CD573"/>
    <mergeCell ref="F575:G575"/>
    <mergeCell ref="Q575:T575"/>
    <mergeCell ref="Q569:T569"/>
    <mergeCell ref="Q583:T583"/>
    <mergeCell ref="D587:CG591"/>
    <mergeCell ref="C604:D604"/>
    <mergeCell ref="E605:G605"/>
    <mergeCell ref="H605:BJ605"/>
    <mergeCell ref="E607:F607"/>
    <mergeCell ref="G607:U607"/>
    <mergeCell ref="V607:Y607"/>
    <mergeCell ref="AI607:AJ607"/>
    <mergeCell ref="D596:E596"/>
    <mergeCell ref="F596:M596"/>
    <mergeCell ref="N596:Q596"/>
    <mergeCell ref="U599:BA599"/>
    <mergeCell ref="A601:AI601"/>
    <mergeCell ref="A603:C603"/>
    <mergeCell ref="D592:CF592"/>
    <mergeCell ref="D593:F593"/>
    <mergeCell ref="G593:X593"/>
    <mergeCell ref="D595:E595"/>
    <mergeCell ref="F595:M595"/>
    <mergeCell ref="N595:Q595"/>
    <mergeCell ref="U595:V595"/>
    <mergeCell ref="E617:F617"/>
    <mergeCell ref="G617:AA617"/>
    <mergeCell ref="AB617:AE617"/>
    <mergeCell ref="E618:F618"/>
    <mergeCell ref="G618:AA618"/>
    <mergeCell ref="AB618:AE618"/>
    <mergeCell ref="C613:D613"/>
    <mergeCell ref="E614:G614"/>
    <mergeCell ref="H614:BJ614"/>
    <mergeCell ref="E616:F616"/>
    <mergeCell ref="G616:AA616"/>
    <mergeCell ref="AB616:AE616"/>
    <mergeCell ref="AI616:AJ616"/>
    <mergeCell ref="E608:F608"/>
    <mergeCell ref="G608:U608"/>
    <mergeCell ref="V608:Y608"/>
    <mergeCell ref="AC608:AD608"/>
    <mergeCell ref="E609:F609"/>
    <mergeCell ref="G609:U609"/>
    <mergeCell ref="V609:Y609"/>
    <mergeCell ref="AC609:AD611"/>
    <mergeCell ref="C637:D637"/>
    <mergeCell ref="G639:AS639"/>
    <mergeCell ref="G640:AS640"/>
    <mergeCell ref="E633:F633"/>
    <mergeCell ref="G633:N633"/>
    <mergeCell ref="O633:R633"/>
    <mergeCell ref="E634:F634"/>
    <mergeCell ref="G634:N634"/>
    <mergeCell ref="O634:R634"/>
    <mergeCell ref="E626:F626"/>
    <mergeCell ref="G626:P626"/>
    <mergeCell ref="Q626:T626"/>
    <mergeCell ref="A629:C629"/>
    <mergeCell ref="C630:D630"/>
    <mergeCell ref="E631:G631"/>
    <mergeCell ref="H631:Y631"/>
    <mergeCell ref="AI618:AJ620"/>
    <mergeCell ref="C622:D622"/>
    <mergeCell ref="E623:G623"/>
    <mergeCell ref="H623:Y623"/>
    <mergeCell ref="E625:F625"/>
    <mergeCell ref="G625:P625"/>
    <mergeCell ref="Q625:T625"/>
    <mergeCell ref="C649:D649"/>
    <mergeCell ref="E651:G651"/>
    <mergeCell ref="H651:Y651"/>
    <mergeCell ref="E653:F653"/>
    <mergeCell ref="G653:N653"/>
    <mergeCell ref="O653:R653"/>
    <mergeCell ref="V653:W653"/>
    <mergeCell ref="E646:F646"/>
    <mergeCell ref="G646:N646"/>
    <mergeCell ref="O646:R646"/>
    <mergeCell ref="C642:D642"/>
    <mergeCell ref="E643:G643"/>
    <mergeCell ref="H643:Y643"/>
    <mergeCell ref="E645:F645"/>
    <mergeCell ref="G645:N645"/>
    <mergeCell ref="O645:R645"/>
    <mergeCell ref="V645:W645"/>
    <mergeCell ref="BB673:BG673"/>
    <mergeCell ref="BI673:CF673"/>
    <mergeCell ref="A527:C527"/>
    <mergeCell ref="T645:U646"/>
    <mergeCell ref="V646:W647"/>
    <mergeCell ref="T653:U654"/>
    <mergeCell ref="V654:W655"/>
    <mergeCell ref="T633:U634"/>
    <mergeCell ref="V633:W633"/>
    <mergeCell ref="V634:W635"/>
    <mergeCell ref="BD670:BH670"/>
    <mergeCell ref="BJ670:CF670"/>
    <mergeCell ref="BD671:BH671"/>
    <mergeCell ref="BJ671:CF671"/>
    <mergeCell ref="BB672:BG672"/>
    <mergeCell ref="BI672:CF672"/>
    <mergeCell ref="BD665:BH665"/>
    <mergeCell ref="BJ665:CF665"/>
    <mergeCell ref="BA667:BF667"/>
    <mergeCell ref="BB668:BH668"/>
    <mergeCell ref="BJ668:CF668"/>
    <mergeCell ref="BD669:BH669"/>
    <mergeCell ref="BJ669:CF669"/>
    <mergeCell ref="AZ659:BN660"/>
    <mergeCell ref="BA662:BF662"/>
    <mergeCell ref="BB663:BH663"/>
    <mergeCell ref="BJ663:CF663"/>
    <mergeCell ref="BD664:BH664"/>
    <mergeCell ref="BJ664:CF664"/>
    <mergeCell ref="E654:F654"/>
    <mergeCell ref="G654:N654"/>
    <mergeCell ref="O654:R654"/>
  </mergeCells>
  <phoneticPr fontId="39"/>
  <dataValidations count="5">
    <dataValidation type="list" allowBlank="1" showInputMessage="1" showErrorMessage="1" sqref="AW270:AZ277" xr:uid="{5989A36D-1EDB-4ED7-8B26-FA38F2FF4570}">
      <formula1>"○,×"</formula1>
    </dataValidation>
    <dataValidation type="list" allowBlank="1" showInputMessage="1" showErrorMessage="1" sqref="BU100:BZ100" xr:uid="{6F9CA76B-7D54-4E59-A4E7-F5C73163AC0B}">
      <formula1>"○,　　"</formula1>
    </dataValidation>
    <dataValidation type="list" allowBlank="1" showInputMessage="1" showErrorMessage="1" sqref="BB119:BE120 S119:V120 M109:P110 S156:V157 AF100:AH105 BT152:BU152 BY95:CA99 S150:V151 O653:R654 Q152:T152 N230:Q231 AR190:AU192 AJ263 S162:V164 Q338:T339 M83:P84 BI64:BL65 Q138:T143 S144:V146 M456:P457 AF476:AI477 P482:S483 I506:L507 L210:O211 L216:O217 Q333:T335 Q328:T330 N236:Q237 O645:R646 O291:R292 P534:S535 P542:S543 AJ283 AC561:AF563 O633:R634 Q575:T576 Q568:T569 N595:Q596 V607:Y609 AB616:AE618 Q625:T626 M95:P96 AM103 BK103:BN103 BR152 Q582:T583 Q523:T524 R525:U525" xr:uid="{BFB04F50-B213-4F13-B3CE-3B8A4832238F}">
      <formula1>"○,　"</formula1>
    </dataValidation>
    <dataValidation type="list" allowBlank="1" showInputMessage="1" showErrorMessage="1" sqref="V568:W569 N594:Q594 N597:Q600 N556:Q556 V564:Y565 P586:S586 AX559:BA559 V575:W576 P584:S584 R599" xr:uid="{78E74A7F-F4A6-497E-818C-036EAE316BC5}">
      <formula1>#REF!</formula1>
    </dataValidation>
    <dataValidation type="list" allowBlank="1" showInputMessage="1" sqref="CA430:CD430 CC425:CF429" xr:uid="{0B960C06-8A0D-4F8D-B13A-AD1B4A4AC3B7}">
      <formula1>"○,×"</formula1>
    </dataValidation>
  </dataValidations>
  <printOptions horizontalCentered="1"/>
  <pageMargins left="0.39370078740157483" right="0.39370078740157483" top="0.39370078740157483" bottom="0.39370078740157483" header="0.31496062992125984" footer="0.31496062992125984"/>
  <pageSetup paperSize="9" firstPageNumber="0" fitToHeight="0" orientation="landscape" useFirstPageNumber="1" r:id="rId1"/>
  <headerFooter differentFirst="1">
    <oddFooter>&amp;C- &amp;P -</oddFooter>
  </headerFooter>
  <rowBreaks count="25" manualBreakCount="25">
    <brk id="36" max="87" man="1"/>
    <brk id="63" max="87" man="1"/>
    <brk id="91" max="87" man="1"/>
    <brk id="121" max="87" man="1"/>
    <brk id="146" max="87" man="1"/>
    <brk id="172" max="87" man="1"/>
    <brk id="202" max="87" man="1"/>
    <brk id="225" max="87" man="1"/>
    <brk id="256" max="87" man="1"/>
    <brk id="285" max="87" man="1"/>
    <brk id="309" max="87" man="1"/>
    <brk id="335" max="87" man="1"/>
    <brk id="348" max="87" man="1"/>
    <brk id="378" max="87" man="1"/>
    <brk id="405" max="87" man="1"/>
    <brk id="431" max="87" man="1"/>
    <brk id="452" max="87" man="1"/>
    <brk id="478" max="87" man="1"/>
    <brk id="501" max="87" man="1"/>
    <brk id="525" max="87" man="1"/>
    <brk id="551" max="87" man="1"/>
    <brk id="572" max="87" man="1"/>
    <brk id="600" max="87" man="1"/>
    <brk id="628" max="87" man="1"/>
    <brk id="657" max="87"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16CFAFE4702534F9EA9E9EF6483B9EC" ma:contentTypeVersion="12" ma:contentTypeDescription="新しいドキュメントを作成します。" ma:contentTypeScope="" ma:versionID="6546cee385f8111d6bce668647c58d26">
  <xsd:schema xmlns:xsd="http://www.w3.org/2001/XMLSchema" xmlns:xs="http://www.w3.org/2001/XMLSchema" xmlns:p="http://schemas.microsoft.com/office/2006/metadata/properties" xmlns:ns2="e8b4c796-12c8-46c5-bafc-796e0d700777" xmlns:ns3="263dbbe5-076b-4606-a03b-9598f5f2f35a" targetNamespace="http://schemas.microsoft.com/office/2006/metadata/properties" ma:root="true" ma:fieldsID="f091f55d057b821dca9a71e8e63cb0e4" ns2:_="" ns3:_="">
    <xsd:import namespace="e8b4c796-12c8-46c5-bafc-796e0d70077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4c796-12c8-46c5-bafc-796e0d70077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cd6bd25-94f3-4d20-8c83-efedc8e3004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e8b4c796-12c8-46c5-bafc-796e0d700777">
      <Terms xmlns="http://schemas.microsoft.com/office/infopath/2007/PartnerControls"/>
    </lcf76f155ced4ddcb4097134ff3c332f>
    <Owner xmlns="e8b4c796-12c8-46c5-bafc-796e0d700777">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B300D82-2054-4D4A-BF3D-6A342ED949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4c796-12c8-46c5-bafc-796e0d70077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A16F15-7B2E-4158-A90F-E7A1A64117CC}">
  <ds:schemaRefs>
    <ds:schemaRef ds:uri="http://schemas.microsoft.com/office/2006/metadata/properties"/>
    <ds:schemaRef ds:uri="http://schemas.microsoft.com/office/infopath/2007/PartnerControls"/>
    <ds:schemaRef ds:uri="263dbbe5-076b-4606-a03b-9598f5f2f35a"/>
    <ds:schemaRef ds:uri="e8b4c796-12c8-46c5-bafc-796e0d700777"/>
  </ds:schemaRefs>
</ds:datastoreItem>
</file>

<file path=customXml/itemProps3.xml><?xml version="1.0" encoding="utf-8"?>
<ds:datastoreItem xmlns:ds="http://schemas.openxmlformats.org/officeDocument/2006/customXml" ds:itemID="{E58D77D3-4BE3-4CF1-AF63-634AC4DBD096}">
  <ds:schemaRefs>
    <ds:schemaRef ds:uri="http://schemas.microsoft.com/sharepoint/v3/contenttype/forms"/>
  </ds:schemaRefs>
</ds:datastoreItem>
</file>

<file path=customXml/itemProps4.xml><?xml version="1.0" encoding="utf-8"?>
<ds:datastoreItem xmlns:ds="http://schemas.openxmlformats.org/officeDocument/2006/customXml" ds:itemID="{E7D67B4F-192A-4760-9AAE-530DC3A88D8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10</vt:i4>
      </vt:variant>
    </vt:vector>
  </HeadingPairs>
  <TitlesOfParts>
    <vt:vector size="11" baseType="lpstr">
      <vt:lpstr>確定給付企業年金監査資料（基金型）</vt:lpstr>
      <vt:lpstr>'確定給付企業年金監査資料（基金型）'!Print_Area</vt:lpstr>
      <vt:lpstr>'確定給付企業年金監査資料（基金型）'!運用基本方針</vt:lpstr>
      <vt:lpstr>'確定給付企業年金監査資料（基金型）'!加入者同意</vt:lpstr>
      <vt:lpstr>'確定給付企業年金監査資料（基金型）'!監査計画書</vt:lpstr>
      <vt:lpstr>'確定給付企業年金監査資料（基金型）'!業務概況加入者</vt:lpstr>
      <vt:lpstr>'確定給付企業年金監査資料（基金型）'!特定個人情報基本方針</vt:lpstr>
      <vt:lpstr>'確定給付企業年金監査資料（基金型）'!特定個人情報取扱規程</vt:lpstr>
      <vt:lpstr>'確定給付企業年金監査資料（基金型）'!配布資料</vt:lpstr>
      <vt:lpstr>'確定給付企業年金監査資料（基金型）'!福祉施設規程</vt:lpstr>
      <vt:lpstr>'確定給付企業年金監査資料（基金型）'!報告体制</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y fmtid="{D5CDD505-2E9C-101B-9397-08002B2CF9AE}" pid="3" name="ContentTypeId">
    <vt:lpwstr>0x010100A16CFAFE4702534F9EA9E9EF6483B9EC</vt:lpwstr>
  </property>
  <property fmtid="{D5CDD505-2E9C-101B-9397-08002B2CF9AE}" pid="4" name="MediaServiceImageTags">
    <vt:lpwstr/>
  </property>
</Properties>
</file>