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my.sharepoint.com/personal/myuxw_lansys_mhlw_go_jp/Documents/PassageDrive/PCfolder/Downloads/"/>
    </mc:Choice>
  </mc:AlternateContent>
  <xr:revisionPtr revIDLastSave="0" documentId="8_{138E77DB-59A7-47A1-BC4B-019BF8912BC1}" xr6:coauthVersionLast="47" xr6:coauthVersionMax="47" xr10:uidLastSave="{00000000-0000-0000-0000-000000000000}"/>
  <bookViews>
    <workbookView xWindow="14850" yWindow="390" windowWidth="12825" windowHeight="10875" tabRatio="829" xr2:uid="{00000000-000D-0000-FFFF-FFFF00000000}"/>
  </bookViews>
  <sheets>
    <sheet name="手順書（薬局）" sheetId="61" r:id="rId1"/>
    <sheet name="表紙" sheetId="46" r:id="rId2"/>
    <sheet name="届出確認" sheetId="58" r:id="rId3"/>
    <sheet name="別紙様式３" sheetId="62" r:id="rId4"/>
    <sheet name="別紙様式３記載上の注意" sheetId="63" r:id="rId5"/>
  </sheets>
  <definedNames>
    <definedName name="_Key1" hidden="1">#REF!</definedName>
    <definedName name="_key2" hidden="1">#REF!</definedName>
    <definedName name="_Order1" hidden="1">255</definedName>
    <definedName name="_Sort" hidden="1">#REF!</definedName>
    <definedName name="_xlnm.Print_Area" localSheetId="0">'手順書（薬局）'!$A$1:$I$39</definedName>
    <definedName name="_xlnm.Print_Area" localSheetId="2">届出確認!$A$1:$U$46</definedName>
    <definedName name="_xlnm.Print_Area" localSheetId="1">表紙!$A$1:$F$30</definedName>
    <definedName name="_xlnm.Print_Area" localSheetId="3">別紙様式３!$A$1:$J$97</definedName>
    <definedName name="_xlnm.Print_Area" localSheetId="4">別紙様式３記載上の注意!$A$1:$C$19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A569A09D-9850-4DF5-AD7A-1F7412321BB2}">
      <text>
        <r>
          <rPr>
            <b/>
            <sz val="9"/>
            <color indexed="81"/>
            <rFont val="MS P ゴシック"/>
            <family val="3"/>
            <charset val="128"/>
          </rPr>
          <t>STEP2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佐藤 泰久(satou-yasuhisa)</author>
  </authors>
  <commentList>
    <comment ref="U10" authorId="0" shapeId="0" xr:uid="{5DE30553-CFA1-47B6-B9D5-6CD20D8426EA}">
      <text>
        <r>
          <rPr>
            <b/>
            <sz val="14"/>
            <color indexed="81"/>
            <rFont val="MS P ゴシック"/>
            <family val="3"/>
            <charset val="128"/>
          </rPr>
          <t xml:space="preserve">アの場合
</t>
        </r>
        <r>
          <rPr>
            <b/>
            <sz val="9"/>
            <color indexed="81"/>
            <rFont val="MS P ゴシック"/>
            <family val="3"/>
            <charset val="128"/>
          </rPr>
          <t xml:space="preserve">
</t>
        </r>
        <r>
          <rPr>
            <b/>
            <sz val="14"/>
            <color indexed="81"/>
            <rFont val="MS P ゴシック"/>
            <family val="3"/>
            <charset val="128"/>
          </rPr>
          <t>手順書へ戻る</t>
        </r>
      </text>
    </comment>
    <comment ref="S13" authorId="0" shapeId="0" xr:uid="{1FB1F9CA-02C8-48B7-9EED-0A51EDF3E2C1}">
      <text>
        <r>
          <rPr>
            <b/>
            <sz val="14"/>
            <color indexed="81"/>
            <rFont val="MS P ゴシック"/>
            <family val="3"/>
            <charset val="128"/>
          </rPr>
          <t xml:space="preserve">イの場合
</t>
        </r>
        <r>
          <rPr>
            <b/>
            <sz val="9"/>
            <color indexed="81"/>
            <rFont val="MS P ゴシック"/>
            <family val="3"/>
            <charset val="128"/>
          </rPr>
          <t xml:space="preserve">
</t>
        </r>
        <r>
          <rPr>
            <b/>
            <sz val="12"/>
            <color indexed="81"/>
            <rFont val="MS P ゴシック"/>
            <family val="3"/>
            <charset val="128"/>
          </rPr>
          <t xml:space="preserve">下記に必要事項を記入し、手順書へ戻る。
</t>
        </r>
      </text>
    </comment>
    <comment ref="S35" authorId="1" shapeId="0" xr:uid="{849B7954-BB67-4D0A-8FAC-748D78828059}">
      <text>
        <r>
          <rPr>
            <b/>
            <sz val="12"/>
            <color indexed="81"/>
            <rFont val="MS P ゴシック"/>
            <family val="3"/>
            <charset val="128"/>
          </rPr>
          <t>辞退届はＨＰよりダウンロードの上、作成してください</t>
        </r>
        <r>
          <rPr>
            <sz val="14"/>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<sst xmlns="http://schemas.openxmlformats.org/spreadsheetml/2006/main" count="284" uniqueCount="232">
  <si>
    <t>都道府県名</t>
    <rPh sb="0" eb="4">
      <t>トドウフケン</t>
    </rPh>
    <rPh sb="4" eb="5">
      <t>メイ</t>
    </rPh>
    <phoneticPr fontId="14"/>
  </si>
  <si>
    <t>別紙</t>
    <rPh sb="0" eb="2">
      <t>ベッシ</t>
    </rPh>
    <phoneticPr fontId="14"/>
  </si>
  <si>
    <t xml:space="preserve"> ※　この用紙を「施設基準等の届出状況の報告書」に表紙として添付してください。</t>
    <rPh sb="5" eb="7">
      <t>ヨウシ</t>
    </rPh>
    <rPh sb="25" eb="27">
      <t>ヒョウシ</t>
    </rPh>
    <rPh sb="30" eb="32">
      <t>テンプ</t>
    </rPh>
    <phoneticPr fontId="14"/>
  </si>
  <si>
    <t>　整 理 番 号</t>
    <rPh sb="1" eb="2">
      <t>ヒトシ</t>
    </rPh>
    <rPh sb="3" eb="4">
      <t>リ</t>
    </rPh>
    <rPh sb="5" eb="6">
      <t>バン</t>
    </rPh>
    <rPh sb="7" eb="8">
      <t>ゴウ</t>
    </rPh>
    <phoneticPr fontId="14"/>
  </si>
  <si>
    <t>※整理番号の記入は不要です。</t>
    <rPh sb="1" eb="3">
      <t>セイリ</t>
    </rPh>
    <rPh sb="3" eb="5">
      <t>バンゴウ</t>
    </rPh>
    <rPh sb="6" eb="8">
      <t>キニュウ</t>
    </rPh>
    <rPh sb="9" eb="11">
      <t>フヨウ</t>
    </rPh>
    <phoneticPr fontId="14"/>
  </si>
  <si>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4"/>
  </si>
  <si>
    <t>別添のとおり報告します。</t>
    <rPh sb="0" eb="2">
      <t>ベッテン</t>
    </rPh>
    <rPh sb="6" eb="8">
      <t>ホウコク</t>
    </rPh>
    <phoneticPr fontId="14"/>
  </si>
  <si>
    <t>令和　　　年　　　月　　　日</t>
    <rPh sb="0" eb="2">
      <t>レイワ</t>
    </rPh>
    <rPh sb="5" eb="6">
      <t>ネン</t>
    </rPh>
    <rPh sb="9" eb="10">
      <t>ガツ</t>
    </rPh>
    <rPh sb="13" eb="14">
      <t>ニチ</t>
    </rPh>
    <phoneticPr fontId="14"/>
  </si>
  <si>
    <t>保険医療機関等の所在地及び名称</t>
    <rPh sb="0" eb="2">
      <t>ホケン</t>
    </rPh>
    <rPh sb="2" eb="4">
      <t>イリョウ</t>
    </rPh>
    <rPh sb="4" eb="7">
      <t>キカントウ</t>
    </rPh>
    <rPh sb="8" eb="11">
      <t>ショザイチ</t>
    </rPh>
    <rPh sb="11" eb="12">
      <t>オヨ</t>
    </rPh>
    <rPh sb="13" eb="15">
      <t>メイショウ</t>
    </rPh>
    <phoneticPr fontId="14"/>
  </si>
  <si>
    <t>所在地</t>
    <rPh sb="0" eb="3">
      <t>ショザイチ</t>
    </rPh>
    <phoneticPr fontId="14"/>
  </si>
  <si>
    <t>〒　　　　－</t>
    <phoneticPr fontId="9"/>
  </si>
  <si>
    <t>名称</t>
    <rPh sb="0" eb="2">
      <t>メイショウ</t>
    </rPh>
    <phoneticPr fontId="14"/>
  </si>
  <si>
    <t>開設者名</t>
    <rPh sb="0" eb="2">
      <t>カイセツ</t>
    </rPh>
    <rPh sb="2" eb="3">
      <t>シャ</t>
    </rPh>
    <rPh sb="3" eb="4">
      <t>メイ</t>
    </rPh>
    <phoneticPr fontId="14"/>
  </si>
  <si>
    <t>医療機関等コード</t>
    <rPh sb="0" eb="2">
      <t>イリョウ</t>
    </rPh>
    <rPh sb="2" eb="5">
      <t>キカントウ</t>
    </rPh>
    <phoneticPr fontId="14"/>
  </si>
  <si>
    <t>報告担当者所属課所名</t>
    <rPh sb="0" eb="2">
      <t>ホウコク</t>
    </rPh>
    <rPh sb="2" eb="5">
      <t>タントウシャ</t>
    </rPh>
    <rPh sb="5" eb="7">
      <t>ショゾク</t>
    </rPh>
    <rPh sb="7" eb="9">
      <t>カショ</t>
    </rPh>
    <rPh sb="9" eb="10">
      <t>メイ</t>
    </rPh>
    <phoneticPr fontId="14"/>
  </si>
  <si>
    <t>報告担当者名</t>
    <rPh sb="0" eb="2">
      <t>ホウコク</t>
    </rPh>
    <rPh sb="2" eb="5">
      <t>タントウシャ</t>
    </rPh>
    <rPh sb="5" eb="6">
      <t>メイ</t>
    </rPh>
    <phoneticPr fontId="14"/>
  </si>
  <si>
    <t>電話番号</t>
    <rPh sb="0" eb="2">
      <t>デンワ</t>
    </rPh>
    <rPh sb="2" eb="4">
      <t>バンゴウ</t>
    </rPh>
    <phoneticPr fontId="14"/>
  </si>
  <si>
    <t>（　　　　　　）　　　　－</t>
    <phoneticPr fontId="14"/>
  </si>
  <si>
    <t>ファクシミリ番号</t>
    <rPh sb="6" eb="8">
      <t>バンゴウ</t>
    </rPh>
    <phoneticPr fontId="14"/>
  </si>
  <si>
    <t>東 北 厚 生 局 長　　様</t>
    <rPh sb="0" eb="1">
      <t>ヒガシ</t>
    </rPh>
    <rPh sb="2" eb="3">
      <t>キタ</t>
    </rPh>
    <rPh sb="4" eb="5">
      <t>アツシ</t>
    </rPh>
    <rPh sb="6" eb="7">
      <t>ショウ</t>
    </rPh>
    <rPh sb="8" eb="9">
      <t>キョク</t>
    </rPh>
    <rPh sb="10" eb="11">
      <t>チョウ</t>
    </rPh>
    <rPh sb="13" eb="14">
      <t>サマ</t>
    </rPh>
    <phoneticPr fontId="14"/>
  </si>
  <si>
    <t>下の報告欄の</t>
    <phoneticPr fontId="1"/>
  </si>
  <si>
    <t>　　 枠 内 　　　</t>
    <phoneticPr fontId="1"/>
  </si>
  <si>
    <t>令和　　　年　　　月　　　日</t>
  </si>
  <si>
    <t>東北厚生局長　殿</t>
  </si>
  <si>
    <t>所在地</t>
  </si>
  <si>
    <t>名　称</t>
  </si>
  <si>
    <t>開設者　　</t>
  </si>
  <si>
    <t>【保険薬局】</t>
    <rPh sb="1" eb="3">
      <t>ホケン</t>
    </rPh>
    <rPh sb="3" eb="5">
      <t>ヤッキョク</t>
    </rPh>
    <phoneticPr fontId="14"/>
  </si>
  <si>
    <t>（別紙様式３）</t>
    <rPh sb="1" eb="3">
      <t>ベッシ</t>
    </rPh>
    <rPh sb="3" eb="5">
      <t>ヨウシキ</t>
    </rPh>
    <phoneticPr fontId="14"/>
  </si>
  <si>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4"/>
  </si>
  <si>
    <t>　 薬局コード</t>
    <rPh sb="2" eb="4">
      <t>ヤッキョク</t>
    </rPh>
    <phoneticPr fontId="14"/>
  </si>
  <si>
    <t>（※レセプトに記載する７桁の数字を記入すること。）</t>
    <phoneticPr fontId="14"/>
  </si>
  <si>
    <t>　 保険薬局名</t>
    <rPh sb="2" eb="4">
      <t>ホケン</t>
    </rPh>
    <rPh sb="4" eb="6">
      <t>ヤッキョク</t>
    </rPh>
    <rPh sb="6" eb="7">
      <t>メイ</t>
    </rPh>
    <phoneticPr fontId="14"/>
  </si>
  <si>
    <t>個人立</t>
    <phoneticPr fontId="14"/>
  </si>
  <si>
    <t>法人立</t>
    <phoneticPr fontId="14"/>
  </si>
  <si>
    <r>
      <t>　 指定年月日</t>
    </r>
    <r>
      <rPr>
        <sz val="8"/>
        <color theme="1"/>
        <rFont val="ＭＳ Ｐゴシック"/>
        <family val="3"/>
        <charset val="128"/>
      </rPr>
      <t/>
    </r>
    <rPh sb="2" eb="4">
      <t>シテイ</t>
    </rPh>
    <rPh sb="4" eb="7">
      <t>ネンガッピ</t>
    </rPh>
    <phoneticPr fontId="14"/>
  </si>
  <si>
    <t>　</t>
    <phoneticPr fontId="14"/>
  </si>
  <si>
    <t>　　年　   　   　　月　  　　　  　日</t>
    <phoneticPr fontId="14"/>
  </si>
  <si>
    <t>非該当</t>
    <rPh sb="0" eb="3">
      <t>ヒガイトウ</t>
    </rPh>
    <phoneticPr fontId="14"/>
  </si>
  <si>
    <t>１．調剤基本料</t>
    <rPh sb="2" eb="4">
      <t>チョウザイ</t>
    </rPh>
    <rPh sb="4" eb="7">
      <t>キホンリョウ</t>
    </rPh>
    <phoneticPr fontId="14"/>
  </si>
  <si>
    <t>　調剤基本料１</t>
    <rPh sb="1" eb="3">
      <t>チョウザイ</t>
    </rPh>
    <rPh sb="3" eb="6">
      <t>キホンリョウ</t>
    </rPh>
    <phoneticPr fontId="14"/>
  </si>
  <si>
    <t>　調剤基本料２</t>
    <rPh sb="1" eb="3">
      <t>チョウザイ</t>
    </rPh>
    <rPh sb="3" eb="6">
      <t>キホンリョウ</t>
    </rPh>
    <phoneticPr fontId="14"/>
  </si>
  <si>
    <t>　　調剤基本料３－イ</t>
    <rPh sb="2" eb="4">
      <t>チョウザイ</t>
    </rPh>
    <rPh sb="4" eb="7">
      <t>キホンリョウ</t>
    </rPh>
    <phoneticPr fontId="14"/>
  </si>
  <si>
    <t>　　調剤基本料３－ロ</t>
    <phoneticPr fontId="14"/>
  </si>
  <si>
    <t>　　調剤基本料３－ハ</t>
    <rPh sb="2" eb="4">
      <t>チョウザイ</t>
    </rPh>
    <rPh sb="4" eb="7">
      <t>キホンリョウ</t>
    </rPh>
    <phoneticPr fontId="14"/>
  </si>
  <si>
    <t>　　　　　　　あり</t>
    <phoneticPr fontId="14"/>
  </si>
  <si>
    <t>なし</t>
    <phoneticPr fontId="14"/>
  </si>
  <si>
    <t>・ 賃貸借取引等がある保険医療機関の種別</t>
    <phoneticPr fontId="14"/>
  </si>
  <si>
    <t>・ 賃貸借取引等がある保険医療機関に係る処方箋集中率</t>
    <phoneticPr fontId="14"/>
  </si>
  <si>
    <t>ア  保険医療機関と直接不動産の賃貸借取引（保険医療機関及び保険薬局の開設者の近親者又は法人の役員が名義人となっている場合を含む）がある</t>
    <rPh sb="10" eb="12">
      <t>チョクセツ</t>
    </rPh>
    <phoneticPr fontId="14"/>
  </si>
  <si>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4"/>
  </si>
  <si>
    <t xml:space="preserve"> エ 保険薬局が所有する施設・設備を保険医療機関に貸与している</t>
    <rPh sb="12" eb="14">
      <t>シセツ</t>
    </rPh>
    <rPh sb="18" eb="20">
      <t>ホケン</t>
    </rPh>
    <rPh sb="20" eb="22">
      <t>イリョウ</t>
    </rPh>
    <rPh sb="22" eb="24">
      <t>キカン</t>
    </rPh>
    <phoneticPr fontId="14"/>
  </si>
  <si>
    <t>　　　　　　　　該当</t>
    <rPh sb="8" eb="10">
      <t>ガイトウ</t>
    </rPh>
    <phoneticPr fontId="14"/>
  </si>
  <si>
    <t>　　　　　　非該当</t>
    <rPh sb="6" eb="9">
      <t>ヒガイトウ</t>
    </rPh>
    <phoneticPr fontId="14"/>
  </si>
  <si>
    <t>イ 妥結率等の報告の有無</t>
    <rPh sb="2" eb="5">
      <t>ダケツリツ</t>
    </rPh>
    <phoneticPr fontId="14"/>
  </si>
  <si>
    <t>　　　　　　　　報告していない</t>
    <rPh sb="8" eb="10">
      <t>ホウコク</t>
    </rPh>
    <phoneticPr fontId="14"/>
  </si>
  <si>
    <t>　　　　　　報告している</t>
    <rPh sb="6" eb="8">
      <t>ホウコク</t>
    </rPh>
    <phoneticPr fontId="14"/>
  </si>
  <si>
    <t>ウ 薬剤師のかかりつけ機能に係る基本的な業務を実施していない保険薬局への該当</t>
    <phoneticPr fontId="14"/>
  </si>
  <si>
    <t>薬局コード：</t>
    <phoneticPr fontId="14"/>
  </si>
  <si>
    <t>　加算１</t>
    <rPh sb="1" eb="3">
      <t>カサン</t>
    </rPh>
    <phoneticPr fontId="14"/>
  </si>
  <si>
    <t>　加算２</t>
    <rPh sb="1" eb="3">
      <t>カサン</t>
    </rPh>
    <phoneticPr fontId="14"/>
  </si>
  <si>
    <t>　　加算３</t>
    <rPh sb="2" eb="4">
      <t>カサン</t>
    </rPh>
    <phoneticPr fontId="14"/>
  </si>
  <si>
    <t>　　加算４</t>
    <rPh sb="2" eb="4">
      <t>カサン</t>
    </rPh>
    <phoneticPr fontId="14"/>
  </si>
  <si>
    <t>　　届出していない</t>
    <rPh sb="2" eb="4">
      <t>トドケデ</t>
    </rPh>
    <phoneticPr fontId="14"/>
  </si>
  <si>
    <t>４．連携強化加算</t>
    <rPh sb="2" eb="4">
      <t>レンケイ</t>
    </rPh>
    <rPh sb="4" eb="6">
      <t>キョウカ</t>
    </rPh>
    <rPh sb="6" eb="8">
      <t>カサン</t>
    </rPh>
    <phoneticPr fontId="14"/>
  </si>
  <si>
    <t>　　　　　　　　届出している</t>
    <rPh sb="8" eb="10">
      <t>トドケデ</t>
    </rPh>
    <phoneticPr fontId="14"/>
  </si>
  <si>
    <t>　 加算３</t>
    <phoneticPr fontId="14"/>
  </si>
  <si>
    <t>　　届出していない</t>
    <phoneticPr fontId="14"/>
  </si>
  <si>
    <t>該当</t>
    <rPh sb="0" eb="2">
      <t>ガイトウ</t>
    </rPh>
    <phoneticPr fontId="14"/>
  </si>
  <si>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4"/>
  </si>
  <si>
    <t>① 特定薬剤管理指導加算２</t>
    <phoneticPr fontId="14"/>
  </si>
  <si>
    <t>③ 注13で規定する厚生労働大臣が定める保険薬局（手帳の活用実績が少ない保険薬局）への該当</t>
    <phoneticPr fontId="14"/>
  </si>
  <si>
    <r>
      <t xml:space="preserve">④ 手帳を提示した患者の算定割合
</t>
    </r>
    <r>
      <rPr>
        <sz val="8"/>
        <rFont val="ＭＳ Ｐゴシック"/>
        <family val="3"/>
        <charset val="128"/>
      </rPr>
      <t>（※③が「非該当」の場合のみ記入）</t>
    </r>
    <rPh sb="22" eb="25">
      <t>ヒガイトウ</t>
    </rPh>
    <phoneticPr fontId="14"/>
  </si>
  <si>
    <t>直近３ヶ月の平均(左記が50%以下の場合のみ記入（小数点以下四捨五入））</t>
    <phoneticPr fontId="14"/>
  </si>
  <si>
    <t>かかりつけ薬剤師指導料及びかかりつけ薬剤師包括管理料</t>
    <phoneticPr fontId="14"/>
  </si>
  <si>
    <t>② かかりつけ薬剤師指導料等に関する業務を行う保険薬剤師の数</t>
    <phoneticPr fontId="14"/>
  </si>
  <si>
    <t>〔記入上の注意〕</t>
    <rPh sb="1" eb="3">
      <t>キニュウ</t>
    </rPh>
    <rPh sb="3" eb="4">
      <t>ジョウ</t>
    </rPh>
    <rPh sb="5" eb="7">
      <t>チュウイ</t>
    </rPh>
    <phoneticPr fontId="14"/>
  </si>
  <si>
    <t>印刷は、片面印刷を選択とすること。</t>
    <rPh sb="0" eb="2">
      <t>インサツ</t>
    </rPh>
    <rPh sb="4" eb="6">
      <t>カタメン</t>
    </rPh>
    <rPh sb="6" eb="8">
      <t>インサツ</t>
    </rPh>
    <rPh sb="9" eb="11">
      <t>センタク</t>
    </rPh>
    <phoneticPr fontId="14"/>
  </si>
  <si>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4"/>
  </si>
  <si>
    <t>　施設基準の届出の確認について（報告）</t>
    <phoneticPr fontId="1"/>
  </si>
  <si>
    <r>
      <t>　</t>
    </r>
    <r>
      <rPr>
        <sz val="14"/>
        <rFont val="ＭＳ Ｐゴシック"/>
        <family val="3"/>
        <charset val="128"/>
      </rPr>
      <t>届け出ている施設基準のうち、次のものについては、施設基準の要件を満たしていません。（なお、それ以外の施設基準は、要件を満たしています。）</t>
    </r>
    <phoneticPr fontId="1"/>
  </si>
  <si>
    <r>
      <t>＜要件を満たしていない施設基準名＞　　　　</t>
    </r>
    <r>
      <rPr>
        <sz val="12"/>
        <rFont val="ＭＳ Ｐゴシック"/>
        <family val="3"/>
        <charset val="128"/>
      </rPr>
      <t>（記入例）地域支援体制加算</t>
    </r>
    <rPh sb="26" eb="28">
      <t>チイキ</t>
    </rPh>
    <rPh sb="28" eb="30">
      <t>シエン</t>
    </rPh>
    <rPh sb="30" eb="32">
      <t>タイセイ</t>
    </rPh>
    <phoneticPr fontId="1"/>
  </si>
  <si>
    <t>保険薬局　：　保険薬局コード　　　　　　　　　　</t>
  </si>
  <si>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4"/>
  </si>
  <si>
    <t>ア 妥結率が5割以下の保険薬局への該当</t>
    <phoneticPr fontId="14"/>
  </si>
  <si>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4"/>
  </si>
  <si>
    <r>
      <t>５．後発医薬品調剤体制加算
　　</t>
    </r>
    <r>
      <rPr>
        <sz val="9"/>
        <rFont val="ＭＳ Ｐゴシック"/>
        <family val="3"/>
        <charset val="128"/>
      </rPr>
      <t>（※「届出していない」場合も下記の記入が必要）</t>
    </r>
    <rPh sb="30" eb="32">
      <t>カキ</t>
    </rPh>
    <phoneticPr fontId="14"/>
  </si>
  <si>
    <t>チェックボックスが設けられている欄は、該当する区分に☑を記入すること。</t>
    <rPh sb="9" eb="10">
      <t>モウ</t>
    </rPh>
    <rPh sb="16" eb="17">
      <t>ラン</t>
    </rPh>
    <rPh sb="19" eb="21">
      <t>ガイトウ</t>
    </rPh>
    <rPh sb="23" eb="25">
      <t>クブン</t>
    </rPh>
    <rPh sb="28" eb="30">
      <t>キニュウ</t>
    </rPh>
    <phoneticPr fontId="14"/>
  </si>
  <si>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4"/>
  </si>
  <si>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4"/>
  </si>
  <si>
    <t>に要件を満たしていない施設基準名を記入のうえ、</t>
    <phoneticPr fontId="1"/>
  </si>
  <si>
    <t>施設基準等の定例報告に係る書類の作成について</t>
    <phoneticPr fontId="1"/>
  </si>
  <si>
    <t>ア 所属するグループ名（※調剤基本料の区分によらず、所属するグループがある全ての保険薬局が回答）</t>
    <phoneticPr fontId="14"/>
  </si>
  <si>
    <t>イ 同一グループ内の保険薬局の数（当該保険薬局を含む）</t>
    <phoneticPr fontId="14"/>
  </si>
  <si>
    <t>ウ グループ内の1月あたりの処方箋受付回数の合計</t>
    <phoneticPr fontId="14"/>
  </si>
  <si>
    <t>・ 賃貸借取引等がある保険医療機関の名称</t>
    <rPh sb="18" eb="20">
      <t>メイショウ</t>
    </rPh>
    <phoneticPr fontId="14"/>
  </si>
  <si>
    <t>平成28年９月30日以前
（該当する場合は
ア～オのチェック不要）
該当</t>
    <rPh sb="18" eb="20">
      <t>バアイ</t>
    </rPh>
    <rPh sb="35" eb="37">
      <t>ガイトウ</t>
    </rPh>
    <phoneticPr fontId="14"/>
  </si>
  <si>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4"/>
  </si>
  <si>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4"/>
  </si>
  <si>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</si>
  <si>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 xml:space="preserve">「③施設基準の届出の確認について（報告）」を作成する。    </t>
    <rPh sb="22" eb="24">
      <t>サクセイ</t>
    </rPh>
    <phoneticPr fontId="1"/>
  </si>
  <si>
    <t>「②別紙様式３」を作成する。</t>
    <rPh sb="2" eb="4">
      <t>ベッシ</t>
    </rPh>
    <rPh sb="4" eb="6">
      <t>ヨウシキ</t>
    </rPh>
    <rPh sb="9" eb="11">
      <t>サクセイ</t>
    </rPh>
    <phoneticPr fontId="1"/>
  </si>
  <si>
    <t>※④の辞退届はＨＰよりダウンロードしてください。</t>
    <phoneticPr fontId="1"/>
  </si>
  <si>
    <t>（令和６年８月１日現在）</t>
    <rPh sb="1" eb="2">
      <t>レイ</t>
    </rPh>
    <rPh sb="2" eb="3">
      <t>ワ</t>
    </rPh>
    <rPh sb="4" eb="5">
      <t>ネン</t>
    </rPh>
    <rPh sb="6" eb="7">
      <t>ガツ</t>
    </rPh>
    <rPh sb="8" eb="9">
      <t>ヒ</t>
    </rPh>
    <rPh sb="9" eb="11">
      <t>ゲンザイ</t>
    </rPh>
    <phoneticPr fontId="14"/>
  </si>
  <si>
    <t>　　　　　　　　　 昭和　　　　　　　 　平成　　　　 　　　　　　　令和　</t>
    <rPh sb="10" eb="12">
      <t>ショウワ</t>
    </rPh>
    <rPh sb="21" eb="23">
      <t>ヘイセイ</t>
    </rPh>
    <rPh sb="35" eb="37">
      <t>レイワ</t>
    </rPh>
    <phoneticPr fontId="14"/>
  </si>
  <si>
    <t>※全ての保険薬局が和暦で記入。
※記載の薬局コードを初めて取得した年月日を記入（指定更新後の指定年月日でない）。</t>
    <rPh sb="1" eb="2">
      <t>スベ</t>
    </rPh>
    <rPh sb="26" eb="27">
      <t>ハジ</t>
    </rPh>
    <phoneticPr fontId="14"/>
  </si>
  <si>
    <t>　 遡及指定※が認められた保険薬局への該当</t>
    <rPh sb="4" eb="6">
      <t>シテイ</t>
    </rPh>
    <rPh sb="8" eb="9">
      <t>ミト</t>
    </rPh>
    <rPh sb="13" eb="15">
      <t>ホケン</t>
    </rPh>
    <rPh sb="15" eb="17">
      <t>ヤッキョク</t>
    </rPh>
    <rPh sb="19" eb="21">
      <t>ガイトウ</t>
    </rPh>
    <phoneticPr fontId="14"/>
  </si>
  <si>
    <t xml:space="preserve">該当 （遡及指定が認められた）　　　 </t>
    <rPh sb="0" eb="2">
      <t>ガイトウ</t>
    </rPh>
    <phoneticPr fontId="14"/>
  </si>
  <si>
    <t>保険薬剤師数</t>
    <rPh sb="0" eb="2">
      <t>ホケン</t>
    </rPh>
    <rPh sb="2" eb="5">
      <t>ヤクザイシ</t>
    </rPh>
    <rPh sb="5" eb="6">
      <t>スウ</t>
    </rPh>
    <phoneticPr fontId="14"/>
  </si>
  <si>
    <r>
      <t xml:space="preserve">・実人員
</t>
    </r>
    <r>
      <rPr>
        <sz val="8"/>
        <rFont val="ＭＳ Ｐゴシック"/>
        <family val="3"/>
        <charset val="128"/>
      </rPr>
      <t>（常勤＋非常勤）</t>
    </r>
    <rPh sb="1" eb="4">
      <t>ジツジンイン</t>
    </rPh>
    <rPh sb="6" eb="8">
      <t>ジョウキン</t>
    </rPh>
    <rPh sb="9" eb="12">
      <t>ヒジョウキン</t>
    </rPh>
    <phoneticPr fontId="14"/>
  </si>
  <si>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4"/>
  </si>
  <si>
    <t xml:space="preserve"> </t>
    <phoneticPr fontId="14"/>
  </si>
  <si>
    <t>事務職員数</t>
    <rPh sb="0" eb="2">
      <t>ジム</t>
    </rPh>
    <rPh sb="2" eb="4">
      <t>ショクイン</t>
    </rPh>
    <rPh sb="4" eb="5">
      <t>スウ</t>
    </rPh>
    <phoneticPr fontId="14"/>
  </si>
  <si>
    <r>
      <t xml:space="preserve">・実人員
</t>
    </r>
    <r>
      <rPr>
        <sz val="8"/>
        <rFont val="ＭＳ Ｐゴシック"/>
        <family val="3"/>
        <charset val="128"/>
      </rPr>
      <t>（常勤＋非常勤）</t>
    </r>
    <rPh sb="1" eb="4">
      <t>ジツジンイン</t>
    </rPh>
    <phoneticPr fontId="14"/>
  </si>
  <si>
    <t>　　特別調剤基本料A</t>
    <rPh sb="2" eb="4">
      <t>トクベツ</t>
    </rPh>
    <rPh sb="4" eb="6">
      <t>チョウザイ</t>
    </rPh>
    <rPh sb="6" eb="9">
      <t>キホンリョウ</t>
    </rPh>
    <phoneticPr fontId="14"/>
  </si>
  <si>
    <t>　　特別調剤基本料B</t>
    <rPh sb="2" eb="4">
      <t>トクベツ</t>
    </rPh>
    <rPh sb="4" eb="6">
      <t>チョウザイ</t>
    </rPh>
    <rPh sb="6" eb="9">
      <t>キホンリョウ</t>
    </rPh>
    <phoneticPr fontId="14"/>
  </si>
  <si>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4"/>
  </si>
  <si>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4"/>
  </si>
  <si>
    <t xml:space="preserve">
（整数で記入）</t>
    <rPh sb="4" eb="6">
      <t>セイスウ</t>
    </rPh>
    <rPh sb="7" eb="9">
      <t>キニュウ</t>
    </rPh>
    <phoneticPr fontId="14"/>
  </si>
  <si>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4"/>
  </si>
  <si>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4"/>
  </si>
  <si>
    <t>②　１月あたりの処方箋受付回数</t>
    <rPh sb="3" eb="4">
      <t>ツキ</t>
    </rPh>
    <rPh sb="8" eb="11">
      <t>ショホウセン</t>
    </rPh>
    <rPh sb="11" eb="13">
      <t>ウケツケ</t>
    </rPh>
    <rPh sb="13" eb="15">
      <t>カイスウ</t>
    </rPh>
    <phoneticPr fontId="14"/>
  </si>
  <si>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4"/>
  </si>
  <si>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4"/>
  </si>
  <si>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</si>
  <si>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</si>
  <si>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</si>
  <si>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④ 所属するグループの有無</t>
    <rPh sb="11" eb="13">
      <t>ウム</t>
    </rPh>
    <phoneticPr fontId="14"/>
  </si>
  <si>
    <t>あり</t>
    <phoneticPr fontId="14"/>
  </si>
  <si>
    <t>なし</t>
  </si>
  <si>
    <t>（※④を「あり」と記入した場合に記入）</t>
    <rPh sb="9" eb="11">
      <t>キニュウ</t>
    </rPh>
    <rPh sb="13" eb="15">
      <t>バアイ</t>
    </rPh>
    <rPh sb="16" eb="18">
      <t>キニュウ</t>
    </rPh>
    <phoneticPr fontId="14"/>
  </si>
  <si>
    <t>（本年４月末時点）</t>
    <rPh sb="1" eb="3">
      <t>ホンネン</t>
    </rPh>
    <rPh sb="4" eb="5">
      <t>ガツ</t>
    </rPh>
    <rPh sb="5" eb="6">
      <t>マツ</t>
    </rPh>
    <rPh sb="6" eb="8">
      <t>ジテン</t>
    </rPh>
    <phoneticPr fontId="14"/>
  </si>
  <si>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4"/>
  </si>
  <si>
    <t xml:space="preserve">
該当薬局あり</t>
    <rPh sb="1" eb="3">
      <t>ガイトウ</t>
    </rPh>
    <rPh sb="3" eb="5">
      <t>ヤッキョク</t>
    </rPh>
    <phoneticPr fontId="14"/>
  </si>
  <si>
    <t xml:space="preserve">
該当薬局なし</t>
    <rPh sb="1" eb="3">
      <t>ガイトウ</t>
    </rPh>
    <rPh sb="3" eb="5">
      <t>ヤッキョク</t>
    </rPh>
    <phoneticPr fontId="14"/>
  </si>
  <si>
    <t>⑤ 特定の保険医療機関と不動産の賃貸借取引等の有無
（※調剤基本料の位置づけによらず、全ての保険薬局が実態どおりに回答）</t>
    <phoneticPr fontId="14"/>
  </si>
  <si>
    <t>（※⑤を「あり」と記入した場合に記入）</t>
    <rPh sb="9" eb="11">
      <t>キニュウ</t>
    </rPh>
    <rPh sb="13" eb="15">
      <t>バアイ</t>
    </rPh>
    <rPh sb="16" eb="18">
      <t>キニュウ</t>
    </rPh>
    <phoneticPr fontId="14"/>
  </si>
  <si>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4"/>
  </si>
  <si>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4"/>
  </si>
  <si>
    <t>該当</t>
  </si>
  <si>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4"/>
  </si>
  <si>
    <t>⑥ 調剤基本料の注４の減算への該当性　（※全ての保険薬局が回答）</t>
    <phoneticPr fontId="14"/>
  </si>
  <si>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4"/>
  </si>
  <si>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4"/>
  </si>
  <si>
    <t>　　　　　　届出していない</t>
    <phoneticPr fontId="14"/>
  </si>
  <si>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4"/>
  </si>
  <si>
    <t>　　　　　　　　該当　（対象地域名：　　　　　　　　　　　　　　）</t>
    <rPh sb="8" eb="10">
      <t>ガイトウ</t>
    </rPh>
    <rPh sb="12" eb="14">
      <t>タイショウ</t>
    </rPh>
    <rPh sb="14" eb="16">
      <t>チイキ</t>
    </rPh>
    <rPh sb="16" eb="17">
      <t>メイ</t>
    </rPh>
    <phoneticPr fontId="14"/>
  </si>
  <si>
    <t xml:space="preserve"> 　　　　　 非該当</t>
    <rPh sb="7" eb="10">
      <t>ヒガイトウ</t>
    </rPh>
    <phoneticPr fontId="14"/>
  </si>
  <si>
    <t>　　</t>
    <phoneticPr fontId="14"/>
  </si>
  <si>
    <t>① 備蓄医療用医薬品数
（※「届出していない」場合も記入が必要）</t>
    <rPh sb="4" eb="7">
      <t>イリョウヨウ</t>
    </rPh>
    <phoneticPr fontId="14"/>
  </si>
  <si>
    <t>② 要指導医薬品及び一般用医薬品の合計品目数
（※「届出していない」場合も記入が必要）</t>
    <rPh sb="17" eb="19">
      <t>ゴウケイ</t>
    </rPh>
    <rPh sb="19" eb="22">
      <t>ヒンモクスウ</t>
    </rPh>
    <phoneticPr fontId="14"/>
  </si>
  <si>
    <t>届出している</t>
    <rPh sb="0" eb="2">
      <t>トドケデ</t>
    </rPh>
    <phoneticPr fontId="14"/>
  </si>
  <si>
    <t>届出していない</t>
    <rPh sb="0" eb="2">
      <t>トドケデ</t>
    </rPh>
    <phoneticPr fontId="14"/>
  </si>
  <si>
    <t>　　　　加算１　　　　</t>
    <rPh sb="4" eb="6">
      <t>カサン</t>
    </rPh>
    <phoneticPr fontId="14"/>
  </si>
  <si>
    <t>加算２</t>
    <phoneticPr fontId="14"/>
  </si>
  <si>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</si>
  <si>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② 新指標の割合（小数点以下切り捨て）</t>
    <phoneticPr fontId="14"/>
  </si>
  <si>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4"/>
  </si>
  <si>
    <t>非該当</t>
    <rPh sb="0" eb="1">
      <t>トウ</t>
    </rPh>
    <phoneticPr fontId="14"/>
  </si>
  <si>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4"/>
  </si>
  <si>
    <t>加算１</t>
    <rPh sb="0" eb="2">
      <t>カサン</t>
    </rPh>
    <phoneticPr fontId="14"/>
  </si>
  <si>
    <t>加算２</t>
    <rPh sb="0" eb="2">
      <t>カサン</t>
    </rPh>
    <phoneticPr fontId="14"/>
  </si>
  <si>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4"/>
  </si>
  <si>
    <t>ア．がん末期などターミナルケア
に対する体制</t>
    <phoneticPr fontId="14"/>
  </si>
  <si>
    <t>イ．小児在宅患者に対する体制</t>
    <rPh sb="2" eb="4">
      <t>ショウニ</t>
    </rPh>
    <rPh sb="4" eb="6">
      <t>ザイタク</t>
    </rPh>
    <rPh sb="6" eb="8">
      <t>カンジャ</t>
    </rPh>
    <rPh sb="9" eb="10">
      <t>タイ</t>
    </rPh>
    <rPh sb="12" eb="14">
      <t>タイセイ</t>
    </rPh>
    <phoneticPr fontId="14"/>
  </si>
  <si>
    <t>②医療用麻薬の備蓄品目数
（届出の有無にかかわらず全ての保険薬局が回答）</t>
    <rPh sb="7" eb="9">
      <t>ビチク</t>
    </rPh>
    <rPh sb="9" eb="12">
      <t>ヒンモクスウ</t>
    </rPh>
    <phoneticPr fontId="14"/>
  </si>
  <si>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4"/>
  </si>
  <si>
    <t>　　ア. 算定回数　</t>
    <phoneticPr fontId="14"/>
  </si>
  <si>
    <t>(前年５月から本年４月までの合計回数)</t>
    <phoneticPr fontId="14"/>
  </si>
  <si>
    <t>　　イ. 実施患者数</t>
    <rPh sb="5" eb="7">
      <t>ジッシ</t>
    </rPh>
    <rPh sb="7" eb="10">
      <t>カンジャスウ</t>
    </rPh>
    <phoneticPr fontId="14"/>
  </si>
  <si>
    <t>(前年５月から本年４月までの合計人数)</t>
    <phoneticPr fontId="14"/>
  </si>
  <si>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4"/>
  </si>
  <si>
    <t>(前年５月から本年４月までの合計回数)</t>
    <rPh sb="8" eb="9">
      <t>ネン</t>
    </rPh>
    <phoneticPr fontId="14"/>
  </si>
  <si>
    <t>　　イ. 利用者数</t>
    <rPh sb="5" eb="7">
      <t>リヨウ</t>
    </rPh>
    <rPh sb="7" eb="8">
      <t>シャ</t>
    </rPh>
    <rPh sb="8" eb="9">
      <t>スウ</t>
    </rPh>
    <phoneticPr fontId="14"/>
  </si>
  <si>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4"/>
  </si>
  <si>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4"/>
  </si>
  <si>
    <t>８．無菌製剤処理加算</t>
    <rPh sb="2" eb="4">
      <t>ムキン</t>
    </rPh>
    <rPh sb="4" eb="6">
      <t>セイザイ</t>
    </rPh>
    <rPh sb="6" eb="8">
      <t>ショリ</t>
    </rPh>
    <rPh sb="8" eb="10">
      <t>カサン</t>
    </rPh>
    <phoneticPr fontId="14"/>
  </si>
  <si>
    <t>届出している</t>
    <rPh sb="0" eb="1">
      <t>トド</t>
    </rPh>
    <rPh sb="1" eb="2">
      <t>デ</t>
    </rPh>
    <phoneticPr fontId="14"/>
  </si>
  <si>
    <t>①無菌製剤処理を実施する場所</t>
    <rPh sb="3" eb="5">
      <t>セイザイ</t>
    </rPh>
    <rPh sb="5" eb="7">
      <t>ショリ</t>
    </rPh>
    <rPh sb="8" eb="10">
      <t>ジッシ</t>
    </rPh>
    <rPh sb="12" eb="14">
      <t>バショ</t>
    </rPh>
    <phoneticPr fontId="14"/>
  </si>
  <si>
    <t>自局</t>
    <phoneticPr fontId="14"/>
  </si>
  <si>
    <t>他局（共同利用）</t>
    <phoneticPr fontId="14"/>
  </si>
  <si>
    <t>②自局にて無菌製剤処理を行うための設備</t>
    <rPh sb="1" eb="3">
      <t>ジキョク</t>
    </rPh>
    <rPh sb="5" eb="7">
      <t>ムキン</t>
    </rPh>
    <rPh sb="7" eb="9">
      <t>セイザイ</t>
    </rPh>
    <rPh sb="9" eb="11">
      <t>ショリ</t>
    </rPh>
    <rPh sb="12" eb="13">
      <t>オコナ</t>
    </rPh>
    <rPh sb="17" eb="19">
      <t>セツビ</t>
    </rPh>
    <phoneticPr fontId="14"/>
  </si>
  <si>
    <t>　　　無菌室</t>
    <rPh sb="3" eb="6">
      <t>ムキンシツ</t>
    </rPh>
    <phoneticPr fontId="14"/>
  </si>
  <si>
    <t>クリーンベンチ</t>
    <phoneticPr fontId="14"/>
  </si>
  <si>
    <t>安全キャビネット</t>
    <rPh sb="0" eb="2">
      <t>アンゼン</t>
    </rPh>
    <phoneticPr fontId="14"/>
  </si>
  <si>
    <t>９．服薬管理指導料</t>
    <rPh sb="2" eb="4">
      <t>フクヤク</t>
    </rPh>
    <rPh sb="4" eb="6">
      <t>カンリ</t>
    </rPh>
    <rPh sb="6" eb="8">
      <t>シドウ</t>
    </rPh>
    <rPh sb="8" eb="9">
      <t>リョウ</t>
    </rPh>
    <phoneticPr fontId="14"/>
  </si>
  <si>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</si>
  <si>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該当</t>
    <phoneticPr fontId="14"/>
  </si>
  <si>
    <t>前年５月から本年４月までの平均（小数点以下四捨五入）</t>
    <rPh sb="0" eb="2">
      <t>ゼンネン</t>
    </rPh>
    <rPh sb="3" eb="4">
      <t>ガツ</t>
    </rPh>
    <rPh sb="6" eb="8">
      <t>ホンネン</t>
    </rPh>
    <rPh sb="9" eb="10">
      <t>ガツ</t>
    </rPh>
    <rPh sb="13" eb="15">
      <t>ヘイキン</t>
    </rPh>
    <phoneticPr fontId="14"/>
  </si>
  <si>
    <t>10.</t>
    <phoneticPr fontId="14"/>
  </si>
  <si>
    <t>届出している</t>
    <phoneticPr fontId="14"/>
  </si>
  <si>
    <t>届出していない</t>
    <phoneticPr fontId="14"/>
  </si>
  <si>
    <t>（※かかりつけ薬剤師指導料等を「届出している」と回答した場合に記入）</t>
    <rPh sb="24" eb="26">
      <t>カイトウ</t>
    </rPh>
    <rPh sb="28" eb="30">
      <t>バアイ</t>
    </rPh>
    <rPh sb="31" eb="33">
      <t>キニュウ</t>
    </rPh>
    <phoneticPr fontId="14"/>
  </si>
  <si>
    <t>① 令和６年５月から７月における勤務状況に基づき、当該薬局に勤務している全保険薬剤師の数
　（非常勤の保険薬剤師は常勤換算）</t>
    <phoneticPr fontId="14"/>
  </si>
  <si>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4"/>
  </si>
  <si>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4"/>
  </si>
  <si>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4"/>
  </si>
  <si>
    <t>「1.調剤基本料」欄の各項目は施設基準に定められた期間及び計算方法で算出される値を記入すること(別紙様式3参考を参照)。
なお、定められた方法で計算できない項目については「０」と記入すること。</t>
  </si>
  <si>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4"/>
  </si>
  <si>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4"/>
  </si>
  <si>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4"/>
  </si>
  <si>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4"/>
  </si>
  <si>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4"/>
  </si>
  <si>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4"/>
  </si>
  <si>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4"/>
  </si>
  <si>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4"/>
  </si>
  <si>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4"/>
  </si>
  <si>
    <t>（別紙様式３参考）</t>
    <phoneticPr fontId="1"/>
  </si>
  <si>
    <t>「特掲診療料の施設基準等及びその届出に関する手続きの取扱いについて」（令和６年３月５日保医発0305第６号）（抜粋）</t>
    <phoneticPr fontId="1"/>
  </si>
  <si>
    <t xml:space="preserve"> </t>
    <phoneticPr fontId="1"/>
  </si>
  <si>
    <t xml:space="preserve">
第２　届出に関する手続き
４　(12) 調剤基本料の施設基準</t>
    <phoneticPr fontId="1"/>
  </si>
  <si>
    <t>ア 処方箋受付回数
 (イ)　 前年５月１日から当年４月末日までの１年間の処方箋受付回数の実績をもって施設基準の適合性を判断し、当年６月１日から翌年５月末日まで所定点数を算定する。
 (ロ) 　(イ)にかかわらず、前年５月１日以降に新規に保険薬局に指定された薬局については、次のとおりとし、処方箋受付回数の実績が判断されるまでは、調剤基本料１に該当しているものとして取り扱う（ただし、保険医療機関と不動産取引等その他の特別な関係を有しているものとして別添１の第88 の４の２（２）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上記の場合を除き、同一グループの保険薬局における処方箋の受付回数の合計が１月に40 万回を超える又は同一グループの保険薬局の数が300以上のグループに属する場合は調剤基本料３のハとする。）。
　a　前年５月１日から当年１月31 日までの間に新規に指定された保険薬局について指定の日の属する月の翌月１日から当年４月末日までの処方箋受付回数で判定し、当年６月１日から翌年５月31 日まで適用する。
　b 当年２月１日以降に新規に保険薬局に指定された薬局について指定の日の属する月の翌月１日から３か月間の処方箋受付回数で判定し、当該３か月の最終月の翌々月１日から翌年５月31 日まで適用する。
 (ハ) 開設者の変更（親から子へ、個人形態から法人形態へ、有限会社から株式会社へ等）又は薬局の改築等の理由により医薬品、医療機器等の品質、有効性及び安全性の確保等に関する法律（昭和35 年法律第145 号）（以下「医薬品医療機器等法」という。）上の薬局の開設許可を取得し直し、保険薬局の指定について薬局の当該許可の日までの遡及指定が認められる場合は、遡及指定後も当該許可の日より前の調剤基本料の状況を引き継ぎ、遡及指定を受けた翌年度の調剤基本料については、当該許可の日より前の処方箋受付回数の実績も含めて(イ)又は(ロ)に基づき判定を引き継ぐこととする。ただし、保険医療機関と不動産取引等その他の特別な関係を有しているものとして別添１の第88 の４の１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　</t>
    <rPh sb="422" eb="424">
      <t>キホン</t>
    </rPh>
    <rPh sb="965" eb="967">
      <t>バアイ</t>
    </rPh>
    <phoneticPr fontId="1"/>
  </si>
  <si>
    <t>別添１　特揭診療科の施設基準等</t>
    <phoneticPr fontId="1"/>
  </si>
  <si>
    <t>第88の２ 調剤基本料２
２ 調剤基本料２の施設基準に関する留意点
(１) 処方箋の受付回数
処方箋の受付回数の計算に当たり、受付回数に数えない処方箋は以下のとおりとする。
なお、療担規則第20 条第３号ロ及び療担基準第20 条第４号ロに規定するリフィル処方箋については、調剤実施ごとに受付回数の計算に含める（以下のアからウまでの本文に該当する場合を除く。）。
ア 薬剤調製料の時間外加算、休日加算、深夜加算又は夜間・休日等加算を算定した処方箋
イ 在宅患者訪問薬剤管理指導料、在宅患者緊急訪問薬剤管理指導料又は在宅患者緊急時等共同指導料の基となる調剤に係る処方箋。ただし、在宅患者訪問薬剤管理指導料（在宅患者オンライン薬剤管理指導料を除く。）の処方箋については、単一建物診療患者が１人の場合は受付回数の計算に含める。
ウ 介護保険法に基づく指定居宅サービスに要する費用の額の算定に関する基準（平成12年厚生省告示第19 号）別表の「５」の居宅療養管理指導費のハの(２)又は指定介護予防サービスに要する費用の額の算定に関する基準（平成18 年厚生労働省告示第127号）別表の「４」の介護予防居宅療養管理指導費のハの(２)の基となる調剤に係る処方箋。ただし、単一建物居住者が１人の場合の処方箋については受付回数の計算に含める。
(２) 処方箋の受付回数及び処方箋集中率等の算出に係る処方箋の受付回数が、調剤基本料の施設基準に該当するか否かの取扱いについては、処方箋受付回数の合計が、調剤基本料の施設基準で定められている回数に、受付回数を計算した月数を乗じて得た回数を超えるか否かで判定する。
(３) 処方箋集中率は、特定の保険医療機関に係る処方箋の受付回数（同一保険医療機関から、歯科と歯科以外の処方箋を受け付けた場合は、それらを合計した回数とする。）を、当該期間に受け付けた全ての処方箋の受付回数で除して得た値とする。ただし、処方箋集中率を算出する際に、情報通信機器を用いた服薬指導を行った場合の処方箋の受付回数は、特定の保険医療機関に係る処方箋の受付回数及び同一期間内に受け付けた全ての処方箋の受付回数に含めない。１のアの（イ）の「処方箋受付回数が多い上位３の保険医療機関に係る処方箋による調剤の割合」は、上位３の保険医療機関それぞれの処方箋集中率を合計して得た値とする。
(４) (３)の計算に当たり、同一グループの保険薬局の勤務者（常勤及び非常勤を含めた全ての職員をいう。）及びその家族（同一グループの保険薬局の勤務者と同居又は生計を一にする者をいう。）の処方箋は、特定の保険医療機関に係る処方箋の受付回数及び当該期間に受け付けた全ての処方箋の受付回数のいずれからも除いて計算する。
(５) 「当該保険薬局の所在する建物内に複数保険医療機関が所在している場合」とは、保険薬局と複数の保険医療機関が一つの建築物に所在している場合のことをいう。外観上分離されておらず、また構造上も外壁、床、天井又は屋根といった建築物の主要な構造部分が一体として連結し、あるいは密接な関連をもって接続しているものは一つの建築物とみなす。
(６) 同一グループは次の基準により判断する（第88 の３、第88 の４、第92、第92 の２及び第95 において同じ。）。
ア 同一グループの保険薬局とは、次のいずれかに該当する保険薬局とする。
　① 保険薬局の事業者の最終親会社等
　② 保険薬局の事業者の最終親会社等の子会社等
　③ 保険薬局の事業者の最終親会社等の関連会社等
　④ ①から③までに掲げる者と保険薬局の運営に関するフランチャイズ契約を締結している者
イ アの保険薬局の事業者の最終親会社等は、保険薬局の事業者を子会社等とする者のうち、親会社等がない法人又は個人（以下「法人等」という。）をいう（カにおいて同じ。）。
ウ イの親会社等は、次に掲げる者とする。
　① 他の法人（株式会社その他これに準じる形態の法人に限る。）の議決権の過半数を自己の計算において所有している法人等
　② 他の法人（持分会社（会社法（平成17 年法律第86 号）第575 条第１項に規定する持分会社をいう。以下同じ。）その他これに準じる形態の法人に限る。）の資本金の過半数を出資している法人等
　③ 他の法人の事業の方針の決定に関して、①及び②に掲げる者と同等以上の支配力を有すると認められる法人等
エ ア②及びイの子会社等は、次に掲げる者とする。この場合において、法人等の子会社等が次に掲げる者を有する場合における当該者は、当該法人等の子会社等とみなす（法人等及びその子会社等が共同で次に掲げる者を有する場合における当該者を含む。）。
　① 法人等が議決権の過半数を所有している他の法人（株式会社その他これに準じる形態の法人に限る。）
　② 法人等が資本金の過半数を出資している他の法人（持分会社その他これに準じる形態の法人に限る。）
　③ 法人等が、他の法人の事業の方針の決定に関して、①及び②に規定する法人等と同等以上の支配力を有すると認められる場合における当該他の法人
オ ア③の関連会社等とは、法人等及びその子会社等が、出資、人事、資金、技術、取引等の関係を通じて、子会社等以外の他の法人の財務及び営業又は事業の方針の決定に対して重要な影響を与えることができる場合（財務諸表等の用語、様式及び作成方法に関する規則（昭和38 年大蔵省令第59 号）第８条第６項に規定する場合をいう。）における当該子会社等以外の他の法人をいう。
カ 保険薬局の事業者の最終親会社等が連結財務諸表提出会社（連結財務諸表の用語、様式及び作成方法に関する規則（昭和51年大蔵省令第28 号）第２条第１号に規定する連結財務諸表提出会社をいう。）である場合には、当該最終親会社の連結子会社（同条第４号に規定する連結子会社をいう。）をア②に掲げる者とみなし、当該最終親会社等の関連会社（同条第７号に規定する関連会社をいう。）をア③に掲げる者とみなす。
(７) (６)ウ③及びエ③における「同等以上の支配力を有すると認められる」とは、例えば、財務諸表等の用語、様式及び作成方法に関する規則第８条第４項第２号及び第３号に規定する要件に該当する場合等、他の法人の意思決定機関を支配している場合等が該当するものであること。ただし、財務上又は営業上若しくは事業上の関係からみて他の法人等の意思決定機関を支配していないことが明らかであると認められる場合は、この限りでないこと。</t>
    <phoneticPr fontId="1"/>
  </si>
  <si>
    <t>第88の３ 調剤基本料３
２ 調剤基本料３の施設基準に関する留意点
(１) 処方箋の受付回数及び処方箋集中率の取扱いについては、「第88の２ 調剤基本料２」
の２と同様である。
(２) 同一グループ内の処方箋受付回数が１月に３万５千回、４万回又は40万回を超えるか否かの取扱いは、当年４月末日時点で「第88の２ 調剤基本料２」の２の(６)に規定する同一グループ内の保険薬局について、保険薬局ごとの１月当たりの処方箋受付回数を合計した値が３万５千回、４万回又は40万回を超えるか否かで判定する。保険薬局ごとの１月当たりの処方箋の受付回数は以下のとおりとする。
　ア 前年４月末日以降継続して保険薬局に指定されている薬局の場合は、前年５月１日から当年４月末日までに受け付けた処方箋受付回数を12で除した値とする。
　イ 前年５月１日から当年３月末日までに新規指定された保険薬局の場合は、指定された日の属する月の翌月から、当年４月末日までに受け付けた処方箋受付回数を月数で除した値とする。
　ウ 開設者の変更（親から子へ、個人形態から法人形態へ、有限会社から株式会社へ等）又は薬局の改築等の理由により医薬品医療機器等法上の薬局の開設許可を取得し直し、保険薬局の指定について薬局の当該許可の日までの遡及指定が認められる場合は、処方箋受付回数について、イの記載にかかわらず、当該遡及指定前の実績を含めて算出した値とする。
(３) 同一グループ内の保険薬局数が300 以上か否かの取扱いは、当年４月末時点で「第88 の２ 調剤基本料２」の２の（６）に規定する同一グループ内の保険薬局の数（当該保険薬局を含む。）が300 以上であるか否かで判定する。
(４) 「特定の保険医療機関と不動産の賃貸借取引関係にある保険薬局」における「不動産」とは、土地又は建物を指すものとし、保険医療機関及び保険薬局の事業の用に供されるものに限るものである。
(５) 「特定の保険医療機関と不動産の賃貸借取引関係にある保険薬局」における「賃貸借取引関係」とは、保険医療機関と保険薬局が直接不動産の賃貸借取引を契約している場合を指す他、次のアからウまでの場合を含む。
　ア 保険医療機関が所有又は賃借（賃料が発生しない場合を含む。以下同じ。）する不動産を第三者（「第88 の２ 調剤基本料２」の２の(６)に規定する事業者の最終親会社等を含む。以下同じ。）が賃借し、当該賃借人と保険薬局との間で賃貸借取引を契約している場合（第三者による転借が複数回行われている場合を含む。）
　イ 保険薬局が所有又は賃借する不動産を第三者が賃借し、当該賃借人と保険医療機関との間で賃貸借取引を契約している場合（第三者による転借が複数回行われている場合を含む。）
　ウ 保険医療機関及び保険薬局の開設者の近親者が当該契約の名義人となっている場合及び保険医療機関及び保険薬局が法人である場合の当該法人の役員が当該契約の名義人となっている場合
(６) （５）のア及びイについては、令和６年４月以降に新規に開局し、指定を受けた保険薬局が該当する。ただし、遡及指定が認められる場合であって、令和６年３月31 日以前から、（５）のア及びイに該当する場合を除く。
(７) 「特定の保険医療機関と不動産の賃貸借取引関係にある保険薬局」とは、当該契約の名義が当該保険薬局の事業者の最終親会社等、「第88 の２ 調剤基本料２」の２の(６)に定める者であるか否かにかかわらず、次のものを指すものである。
　ア 保険薬局の個々の店舗について、その土地又は建物が特定の保険医療機関の所有である場合における当該店舗
　イ 保険医療機関が保険薬局の事業者（当該保険薬局の事業者の最終親会社等、「第88 の２ 調剤基本料２」の２の(６)に定める者を含む。）から土地又は建物を賃借している場合において、当該保険医療機関と近接な位置にある当該保険薬局の店舗</t>
    <rPh sb="150" eb="151">
      <t>ダイ</t>
    </rPh>
    <rPh sb="156" eb="158">
      <t>チョウザイ</t>
    </rPh>
    <rPh sb="158" eb="161">
      <t>キホンリョウ</t>
    </rPh>
    <phoneticPr fontId="1"/>
  </si>
  <si>
    <t>第91　調剤基本料の注４に規定する保険薬局</t>
    <phoneticPr fontId="1"/>
  </si>
  <si>
    <t>３ 薬剤師のかかりつけ機能に係る基本的な業務に関する留意点
(１) 「薬剤師のかかりつけ機能に係る基本的な業務」は、以下のものをいう。
　・薬剤調製料の時間外加算、休日加算及び深夜加算並びに夜間・休日等加算
　・服薬管理指導料の麻薬管理指導加算
　・調剤管理料の重複投薬・相互作用等防止加算
　・在宅患者重複投薬・相互作用等防止管理料
　・かかりつけ薬剤師指導料及びかかりつけ薬剤師包括管理料
　・外来服薬支援料１
　・服用薬剤調整支援料
　・在宅患者訪問薬剤管理指導料、在宅患者緊急訪問薬剤管理指導料及び在宅患者緊急時等共同指導料並びに居宅療養管理指導費及び介護予防居宅療養管理指導費を算定するに際して実施する業務
　・退院時共同指導料
　・服薬情報等提供料
(２) 「薬剤師のかかりつけ機能に係る基本的な業務を１年間実施していない保険薬局」は、１年間の(１)に掲げる業務の算定が合計10回未満のものが該当する。ただし、特別調剤基本料Ａ又は特別調剤基本料Ｂを算定する保険薬局においては合計100 回未満のものが該当する。
(３) 「薬剤師のかかりつけ機能に係る基本的な業務を１年間実施していない保険薬局」への該当性は、前年５月１日から当年４月末日までの１年間の実績をもって判断する。該当する場合は当年６月１日より翌年３月末日までの間は、調剤基本料の注４で定める点数で算定する。ただし、前年５月１日から当年４月末日までに指定された保険薬局の場合は、３の(１)に掲げる業務の算定回数が、(２)に掲げる年間の実績基準（10 回又は100 回）を12で除して得た数に当年４月末までの調剤基本料を算定した月数を乗じて得た数以上であれば、「薬剤師のかかりつけ機能に係る基本的な業務を１年間実施していない保険薬局」に該当しないものとする。
(４) 「薬剤師のかかりつけ機能に係る基本的な業務を１年間実施していない保険薬局」に該当した場合であっても、当年６月１日から翌年５月末日までの期間中に、(１)に掲げる業務を合計10 回（特別調剤基本料Ａ又は特別調剤基本料Ｂを算定する保険薬局においては合計100 回）算定した場合には、算定回数を満たした翌月より「薬剤師のかかりつけ機能に係る基本的な業務を１年間実施していない保険薬局」に該当しない。
(５) 処方箋の受付回数が１月に600 回を超えるか否かの取扱いについては、「第88の２ 調剤基本料２」の「２ 調剤基本料２の施設基準に関する留意点」の（１）に定める処方箋受付回数に準じて行う。</t>
    <phoneticPr fontId="1"/>
  </si>
  <si>
    <r>
      <rPr>
        <sz val="26"/>
        <color rgb="FFFF0000"/>
        <rFont val="ＭＳ Ｐゴシック"/>
        <family val="3"/>
        <charset val="128"/>
      </rPr>
      <t>片面</t>
    </r>
    <r>
      <rPr>
        <sz val="26"/>
        <rFont val="ＭＳ Ｐゴシック"/>
        <family val="3"/>
        <charset val="128"/>
      </rPr>
      <t>で印刷してください</t>
    </r>
    <rPh sb="0" eb="2">
      <t>カタメン</t>
    </rPh>
    <rPh sb="3" eb="5">
      <t>インサツ</t>
    </rPh>
    <phoneticPr fontId="1"/>
  </si>
  <si>
    <r>
      <t>必要な提出物を</t>
    </r>
    <r>
      <rPr>
        <b/>
        <sz val="11"/>
        <color rgb="FFFF0000"/>
        <rFont val="ＭＳ Ｐゴシック"/>
        <family val="3"/>
        <charset val="128"/>
      </rPr>
      <t>片面で</t>
    </r>
    <r>
      <rPr>
        <sz val="11"/>
        <color theme="1"/>
        <rFont val="ＭＳ Ｐゴシック"/>
        <family val="3"/>
        <charset val="128"/>
      </rPr>
      <t>印刷する。</t>
    </r>
    <rPh sb="0" eb="2">
      <t>ヒツヨウ</t>
    </rPh>
    <rPh sb="3" eb="5">
      <t>テイシュツ</t>
    </rPh>
    <rPh sb="5" eb="6">
      <t>ブツ</t>
    </rPh>
    <rPh sb="7" eb="9">
      <t>カタメン</t>
    </rPh>
    <rPh sb="10" eb="12">
      <t>インサツ</t>
    </rPh>
    <phoneticPr fontId="1"/>
  </si>
  <si>
    <t>別紙３－２</t>
    <rPh sb="0" eb="2">
      <t>ベッシ</t>
    </rPh>
    <phoneticPr fontId="1"/>
  </si>
  <si>
    <t>提出不要</t>
    <phoneticPr fontId="1"/>
  </si>
  <si>
    <t>　　８月１日現在、貴薬局が届け出ている施設基準について、次の「ア」または「イ」のいずれに該当するかご確認ください。</t>
    <phoneticPr fontId="1"/>
  </si>
  <si>
    <t>電話番号　</t>
    <phoneticPr fontId="1"/>
  </si>
  <si>
    <t>　　　　　―　　　　  ―　 　　　（担当：　　　　　　）　</t>
  </si>
  <si>
    <t>※記入した施設基準については、併せて「辞退届」を提出してください。</t>
    <phoneticPr fontId="1"/>
  </si>
  <si>
    <t>ア　届け出ている施設基準のすべてについて、要件を満た
　している場合</t>
    <rPh sb="24" eb="25">
      <t>ミ</t>
    </rPh>
    <phoneticPr fontId="1"/>
  </si>
  <si>
    <t>イ　届け出ている施設基準のうち、要件を満たしていないものがある場合</t>
    <phoneticPr fontId="1"/>
  </si>
  <si>
    <r>
      <rPr>
        <b/>
        <sz val="12"/>
        <rFont val="ＭＳ Ｐゴシック"/>
        <family val="3"/>
        <charset val="128"/>
      </rPr>
      <t>　提出</t>
    </r>
    <r>
      <rPr>
        <sz val="12"/>
        <rFont val="ＭＳ Ｐゴシック"/>
        <family val="3"/>
        <charset val="128"/>
      </rPr>
      <t>してください。</t>
    </r>
    <phoneticPr fontId="1"/>
  </si>
  <si>
    <t>※「③施設基準の届出の確認について（報告）」の　「ア」に該当した場合は、「③施設基準の届出の確認について（報告）」は提出不要です。（必須提出物の①、②のみ提出してください。）</t>
    <rPh sb="28" eb="30">
      <t>ガイトウ</t>
    </rPh>
    <rPh sb="32" eb="34">
      <t>バアイ</t>
    </rPh>
    <rPh sb="58" eb="60">
      <t>テイシュツ</t>
    </rPh>
    <rPh sb="60" eb="62">
      <t>フヨウ</t>
    </rPh>
    <rPh sb="77" eb="79">
      <t>テイシュツ</t>
    </rPh>
    <phoneticPr fontId="1"/>
  </si>
  <si>
    <r>
      <t>　　※必要な提出様式を</t>
    </r>
    <r>
      <rPr>
        <b/>
        <sz val="10"/>
        <color rgb="FFFF0000"/>
        <rFont val="ＭＳ Ｐゴシック"/>
        <family val="3"/>
        <charset val="128"/>
      </rPr>
      <t>片面で</t>
    </r>
    <r>
      <rPr>
        <sz val="10"/>
        <color theme="1"/>
        <rFont val="ＭＳ Ｐゴシック"/>
        <family val="3"/>
        <charset val="128"/>
      </rPr>
      <t>印刷の上、東北厚生局岩手事務所までご提出ください。</t>
    </r>
    <rPh sb="3" eb="5">
      <t>ヒツヨウ</t>
    </rPh>
    <rPh sb="6" eb="8">
      <t>テイシュツ</t>
    </rPh>
    <rPh sb="8" eb="10">
      <t>ヨウシキ</t>
    </rPh>
    <rPh sb="11" eb="13">
      <t>カタメン</t>
    </rPh>
    <rPh sb="24" eb="26">
      <t>イワテ</t>
    </rPh>
    <rPh sb="26" eb="28">
      <t>ジム</t>
    </rPh>
    <rPh sb="28" eb="29">
      <t>ショ</t>
    </rPh>
    <phoneticPr fontId="1"/>
  </si>
  <si>
    <r>
      <t>印刷した提出物を東北厚生局岩手事務所へ</t>
    </r>
    <r>
      <rPr>
        <b/>
        <sz val="11"/>
        <color theme="1"/>
        <rFont val="ＭＳ Ｐゴシック"/>
        <family val="3"/>
        <charset val="128"/>
      </rPr>
      <t>郵送</t>
    </r>
    <r>
      <rPr>
        <sz val="11"/>
        <color theme="1"/>
        <rFont val="ＭＳ Ｐゴシック"/>
        <family val="3"/>
        <charset val="128"/>
      </rPr>
      <t>で提出する。</t>
    </r>
    <rPh sb="0" eb="2">
      <t>インサツ</t>
    </rPh>
    <rPh sb="4" eb="6">
      <t>テイシュツ</t>
    </rPh>
    <rPh sb="6" eb="7">
      <t>ブツ</t>
    </rPh>
    <rPh sb="8" eb="10">
      <t>トウホク</t>
    </rPh>
    <rPh sb="10" eb="12">
      <t>コウセイ</t>
    </rPh>
    <rPh sb="12" eb="13">
      <t>キョク</t>
    </rPh>
    <rPh sb="13" eb="15">
      <t>イワテ</t>
    </rPh>
    <rPh sb="15" eb="17">
      <t>ジム</t>
    </rPh>
    <rPh sb="17" eb="18">
      <t>ショ</t>
    </rPh>
    <rPh sb="19" eb="21">
      <t>ユウソウ</t>
    </rPh>
    <rPh sb="22" eb="24">
      <t>テイシュツ</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</si>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</sst>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2"/>
      <color theme="1"/>
      <name val="ＭＳ 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11"/>
      <color indexed="36"/>
      <name val="ＭＳ Ｐゴシック"/>
      <family val="3"/>
      <charset val="128"/>
    </font>
    <font>
      <b/>
      <sz val="10"/>
      <name val="ＭＳ Ｐゴシック"/>
      <family val="3"/>
      <charset val="128"/>
    </font>
    <font>
      <b/>
      <sz val="12"/>
      <color theme="1"/>
      <name val="ＭＳ Ｐ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12"/>
      <color theme="1"/>
      <name val="ＭＳ 明朝"/>
      <family val="1"/>
      <charset val="128"/>
    </font>
    <font>
      <sz val="11"/>
      <color theme="1"/>
      <name val="ＭＳ 明朝"/>
      <family val="1"/>
      <charset val="128"/>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0"/>
      <name val="Arial"/>
      <family val="2"/>
    </font>
    <font>
      <b/>
      <sz val="9"/>
      <name val="ＭＳ Ｐゴシック"/>
      <family val="3"/>
      <charset val="128"/>
    </font>
    <font>
      <b/>
      <sz val="8"/>
      <name val="ＭＳ Ｐゴシック"/>
      <family val="3"/>
      <charset val="128"/>
    </font>
    <font>
      <b/>
      <sz val="18"/>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color rgb="FFFF0000"/>
      <name val="ＭＳ Ｐゴシック"/>
      <family val="3"/>
      <charset val="128"/>
    </font>
    <font>
      <sz val="12"/>
      <color theme="1"/>
      <name val="ＭＳ Ｐゴシック"/>
      <family val="3"/>
      <charset val="128"/>
    </font>
    <font>
      <sz val="10"/>
      <color theme="1"/>
      <name val="ＭＳ Ｐゴシック"/>
      <family val="3"/>
      <charset val="128"/>
    </font>
    <font>
      <b/>
      <sz val="16"/>
      <name val="ＭＳ Ｐゴシック"/>
      <family val="3"/>
      <charset val="128"/>
    </font>
    <font>
      <b/>
      <sz val="16"/>
      <color theme="1"/>
      <name val="ＭＳ Ｐゴシック"/>
      <family val="3"/>
      <charset val="128"/>
    </font>
    <font>
      <sz val="7"/>
      <color theme="1"/>
      <name val="ＭＳ Ｐゴシック"/>
      <family val="3"/>
      <charset val="128"/>
    </font>
    <font>
      <b/>
      <sz val="9"/>
      <color indexed="81"/>
      <name val="MS P ゴシック"/>
      <family val="3"/>
      <charset val="128"/>
    </font>
    <font>
      <b/>
      <sz val="14"/>
      <color indexed="81"/>
      <name val="MS P ゴシック"/>
      <family val="3"/>
      <charset val="128"/>
    </font>
    <font>
      <sz val="11"/>
      <color theme="1"/>
      <name val="游ゴシック"/>
      <family val="2"/>
      <charset val="128"/>
      <scheme val="minor"/>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
      <strike/>
      <sz val="8"/>
      <color rgb="FFFF0000"/>
      <name val="ＭＳ Ｐゴシック"/>
      <family val="3"/>
      <charset val="128"/>
    </font>
    <font>
      <sz val="10"/>
      <name val="ＭＳ ゴシック"/>
      <family val="3"/>
      <charset val="128"/>
    </font>
    <font>
      <strike/>
      <sz val="10"/>
      <name val="ＭＳ Ｐゴシック"/>
      <family val="3"/>
      <charset val="128"/>
    </font>
    <font>
      <sz val="11"/>
      <name val="ＭＳ 明朝"/>
      <family val="1"/>
      <charset val="128"/>
    </font>
    <font>
      <strike/>
      <sz val="10"/>
      <color rgb="FFFF0000"/>
      <name val="ＭＳ 明朝"/>
      <family val="1"/>
      <charset val="128"/>
    </font>
    <font>
      <b/>
      <sz val="10"/>
      <color rgb="FFFF0000"/>
      <name val="ＭＳ Ｐゴシック"/>
      <family val="3"/>
      <charset val="128"/>
    </font>
    <font>
      <sz val="26"/>
      <name val="ＭＳ Ｐゴシック"/>
      <family val="3"/>
      <charset val="128"/>
    </font>
    <font>
      <sz val="26"/>
      <color rgb="FFFF0000"/>
      <name val="ＭＳ Ｐゴシック"/>
      <family val="3"/>
      <charset val="128"/>
    </font>
    <font>
      <sz val="9"/>
      <color indexed="81"/>
      <name val="MS P ゴシック"/>
      <family val="3"/>
      <charset val="128"/>
    </font>
    <font>
      <b/>
      <sz val="20"/>
      <color rgb="FF000000"/>
      <name val="游ゴシック"/>
      <family val="3"/>
      <charset val="128"/>
      <scheme val="minor"/>
    </font>
    <font>
      <b/>
      <sz val="12"/>
      <color indexed="81"/>
      <name val="MS P ゴシック"/>
      <family val="3"/>
      <charset val="128"/>
    </font>
    <font>
      <sz val="14"/>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style="thin">
        <color auto="1"/>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DashDot">
        <color indexed="64"/>
      </left>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style="hair">
        <color indexed="64"/>
      </top>
      <bottom/>
      <diagonal/>
    </border>
    <border>
      <left/>
      <right/>
      <top style="hair">
        <color indexed="64"/>
      </top>
      <bottom/>
      <diagonal/>
    </border>
    <border>
      <left/>
      <right style="mediumDashDot">
        <color indexed="64"/>
      </right>
      <top style="hair">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style="medium">
        <color indexed="64"/>
      </bottom>
      <diagonal/>
    </border>
    <border>
      <left style="mediumDashDot">
        <color indexed="64"/>
      </left>
      <right/>
      <top/>
      <bottom style="hair">
        <color indexed="64"/>
      </bottom>
      <diagonal/>
    </border>
    <border>
      <left/>
      <right style="mediumDashDot">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style="medium">
        <color indexed="64"/>
      </top>
      <bottom style="thin">
        <color indexed="64"/>
      </bottom>
      <diagonal style="thin">
        <color indexed="64"/>
      </diagonal>
    </border>
    <border>
      <left style="thin">
        <color theme="0" tint="-4.9989318521683403E-2"/>
      </left>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diagonal/>
    </border>
    <border>
      <left/>
      <right style="hair">
        <color indexed="64"/>
      </right>
      <top/>
      <bottom style="medium">
        <color indexed="64"/>
      </bottom>
      <diagonal/>
    </border>
  </borders>
  <cellStyleXfs count="9">
    <xf numFmtId="0" fontId="0" fillId="0" borderId="0">
      <alignment vertical="center"/>
    </xf>
    <xf numFmtId="0" fontId="7" fillId="0" borderId="0"/>
    <xf numFmtId="0" fontId="6" fillId="0" borderId="0">
      <alignment vertical="center"/>
    </xf>
    <xf numFmtId="0" fontId="8" fillId="0" borderId="0">
      <alignment vertical="center"/>
    </xf>
    <xf numFmtId="0" fontId="8" fillId="0" borderId="0"/>
    <xf numFmtId="0" fontId="6" fillId="0" borderId="0">
      <alignment vertical="center"/>
    </xf>
    <xf numFmtId="0" fontId="29" fillId="0" borderId="0"/>
    <xf numFmtId="0" fontId="8" fillId="0" borderId="0">
      <alignment vertical="center"/>
    </xf>
    <xf numFmtId="0" fontId="45" fillId="0" borderId="0">
      <alignment vertical="center"/>
    </xf>
  </cellStyleXfs>
  <cellXfs count="472">
    <xf numFmtId="0" fontId="0" fillId="0" borderId="0" xfId="0">
      <alignment vertical="center"/>
    </xf>
    <xf numFmtId="0" fontId="2" fillId="0" borderId="0" xfId="0" applyFont="1">
      <alignment vertical="center"/>
    </xf>
    <xf numFmtId="0" fontId="8"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vertical="center"/>
    </xf>
    <xf numFmtId="0" fontId="8" fillId="0" borderId="0" xfId="1" applyFont="1" applyAlignment="1">
      <alignment vertical="center"/>
    </xf>
    <xf numFmtId="0" fontId="13" fillId="0" borderId="0" xfId="1" applyFont="1" applyBorder="1" applyAlignment="1">
      <alignment vertical="center"/>
    </xf>
    <xf numFmtId="0" fontId="17" fillId="0" borderId="0" xfId="1" applyFont="1" applyAlignment="1">
      <alignment vertical="center"/>
    </xf>
    <xf numFmtId="0" fontId="8" fillId="0" borderId="6" xfId="1" applyFont="1" applyBorder="1" applyAlignment="1">
      <alignment vertical="center"/>
    </xf>
    <xf numFmtId="0" fontId="0" fillId="0" borderId="0" xfId="0" applyBorder="1">
      <alignment vertical="center"/>
    </xf>
    <xf numFmtId="0" fontId="20" fillId="0" borderId="0" xfId="0" applyFont="1">
      <alignment vertical="center"/>
    </xf>
    <xf numFmtId="0" fontId="13" fillId="0" borderId="30" xfId="1" applyFont="1" applyBorder="1" applyAlignment="1">
      <alignment vertical="center"/>
    </xf>
    <xf numFmtId="0" fontId="8" fillId="0" borderId="31" xfId="1" applyFont="1" applyBorder="1" applyAlignment="1">
      <alignment vertical="center"/>
    </xf>
    <xf numFmtId="0" fontId="23" fillId="0" borderId="0" xfId="0" applyFont="1" applyBorder="1" applyAlignment="1">
      <alignment horizontal="justify" vertical="top" wrapText="1"/>
    </xf>
    <xf numFmtId="0" fontId="24" fillId="0" borderId="0" xfId="0" applyFont="1" applyAlignment="1">
      <alignment horizontal="justify" vertical="center"/>
    </xf>
    <xf numFmtId="0" fontId="8" fillId="0" borderId="1" xfId="1" applyFont="1" applyBorder="1" applyAlignment="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8" fillId="0" borderId="8" xfId="1" applyFont="1" applyBorder="1" applyAlignment="1">
      <alignment vertical="center"/>
    </xf>
    <xf numFmtId="0" fontId="6" fillId="0" borderId="0" xfId="5" applyFont="1">
      <alignment vertical="center"/>
    </xf>
    <xf numFmtId="0" fontId="6" fillId="0" borderId="0" xfId="5" applyFont="1" applyAlignment="1">
      <alignment horizontal="left" vertical="center" shrinkToFit="1"/>
    </xf>
    <xf numFmtId="0" fontId="6" fillId="0" borderId="0" xfId="5" applyFont="1" applyAlignment="1">
      <alignment horizontal="right" vertical="center" shrinkToFit="1"/>
    </xf>
    <xf numFmtId="0" fontId="6" fillId="0" borderId="0" xfId="5" applyFont="1" applyAlignment="1">
      <alignment horizontal="left" vertical="center" indent="1" shrinkToFit="1"/>
    </xf>
    <xf numFmtId="0" fontId="6" fillId="0" borderId="0" xfId="5" applyFont="1" applyAlignment="1">
      <alignment horizontal="left" vertical="center" indent="1"/>
    </xf>
    <xf numFmtId="0" fontId="25" fillId="0" borderId="0" xfId="5" applyFont="1" applyAlignment="1">
      <alignment horizontal="left" vertical="center" indent="1"/>
    </xf>
    <xf numFmtId="0" fontId="25" fillId="0" borderId="0" xfId="5" applyFont="1">
      <alignment vertical="center"/>
    </xf>
    <xf numFmtId="0" fontId="27" fillId="0" borderId="0" xfId="5" applyFont="1" applyAlignment="1">
      <alignment horizontal="center" vertical="center" shrinkToFit="1"/>
    </xf>
    <xf numFmtId="0" fontId="6" fillId="0" borderId="0" xfId="5" applyFont="1" applyAlignment="1">
      <alignment horizontal="left" vertical="center" indent="2"/>
    </xf>
    <xf numFmtId="0" fontId="25" fillId="0" borderId="0" xfId="5" applyFont="1" applyAlignment="1">
      <alignment horizontal="left" vertical="center" indent="2"/>
    </xf>
    <xf numFmtId="0" fontId="6" fillId="0" borderId="0" xfId="5" applyFont="1" applyAlignment="1">
      <alignment horizontal="left" vertical="center" indent="3"/>
    </xf>
    <xf numFmtId="0" fontId="25" fillId="0" borderId="0" xfId="5" applyFont="1" applyAlignment="1">
      <alignment horizontal="left" vertical="center" indent="3"/>
    </xf>
    <xf numFmtId="0" fontId="6" fillId="0" borderId="0" xfId="5" applyFont="1" applyAlignment="1">
      <alignment horizontal="left" vertical="center" indent="6"/>
    </xf>
    <xf numFmtId="0" fontId="25" fillId="0" borderId="0" xfId="5" applyFont="1" applyAlignment="1">
      <alignment horizontal="left" vertical="center" indent="6"/>
    </xf>
    <xf numFmtId="49" fontId="25" fillId="0" borderId="0" xfId="5" applyNumberFormat="1" applyFont="1" applyAlignment="1">
      <alignment horizontal="left"/>
    </xf>
    <xf numFmtId="0" fontId="25" fillId="0" borderId="28" xfId="5" applyFont="1" applyBorder="1" applyAlignment="1">
      <alignment horizontal="left" vertical="center" wrapText="1" indent="1"/>
    </xf>
    <xf numFmtId="0" fontId="25" fillId="0" borderId="28" xfId="5" applyFont="1" applyBorder="1" applyAlignment="1">
      <alignment horizontal="distributed" vertical="center" indent="1"/>
    </xf>
    <xf numFmtId="0" fontId="25" fillId="0" borderId="18" xfId="5" applyFont="1" applyBorder="1" applyAlignment="1">
      <alignment horizontal="left" vertical="center" wrapText="1" indent="1"/>
    </xf>
    <xf numFmtId="0" fontId="25" fillId="0" borderId="28" xfId="5" applyFont="1" applyBorder="1" applyAlignment="1">
      <alignment horizontal="left" vertical="center" indent="1" shrinkToFit="1"/>
    </xf>
    <xf numFmtId="0" fontId="6" fillId="0" borderId="18" xfId="5" applyFont="1" applyBorder="1" applyAlignment="1">
      <alignment horizontal="distributed" vertical="center" indent="1"/>
    </xf>
    <xf numFmtId="49" fontId="27" fillId="0" borderId="18" xfId="5" applyNumberFormat="1" applyFont="1" applyBorder="1" applyAlignment="1">
      <alignment horizontal="left" vertical="center" indent="1" shrinkToFit="1"/>
    </xf>
    <xf numFmtId="0" fontId="25" fillId="0" borderId="0" xfId="5" applyFont="1" applyBorder="1" applyAlignment="1">
      <alignment horizontal="distributed" vertical="center" indent="1"/>
    </xf>
    <xf numFmtId="0" fontId="25" fillId="0" borderId="0" xfId="5" applyFont="1" applyBorder="1" applyAlignment="1">
      <alignment horizontal="left" vertical="center" indent="1" shrinkToFit="1"/>
    </xf>
    <xf numFmtId="0" fontId="28" fillId="0" borderId="0" xfId="5" applyFont="1" applyBorder="1" applyAlignment="1">
      <alignment horizontal="distributed" vertical="center" indent="1"/>
    </xf>
    <xf numFmtId="49" fontId="25" fillId="0" borderId="0" xfId="5" applyNumberFormat="1" applyFont="1" applyBorder="1" applyAlignment="1">
      <alignment horizontal="left" vertical="center" indent="1" shrinkToFit="1"/>
    </xf>
    <xf numFmtId="0" fontId="32" fillId="0" borderId="0" xfId="1" applyFont="1" applyAlignment="1">
      <alignment horizontal="center" vertical="center"/>
    </xf>
    <xf numFmtId="0" fontId="2" fillId="2" borderId="0" xfId="0" applyFont="1" applyFill="1">
      <alignment vertical="center"/>
    </xf>
    <xf numFmtId="0" fontId="19" fillId="2" borderId="0" xfId="0" applyFont="1" applyFill="1" applyAlignment="1">
      <alignment horizontal="center" vertical="center"/>
    </xf>
    <xf numFmtId="0" fontId="38" fillId="2" borderId="0" xfId="0" applyFont="1" applyFill="1" applyAlignment="1">
      <alignment horizontal="left" vertical="center"/>
    </xf>
    <xf numFmtId="0" fontId="19" fillId="0" borderId="0" xfId="0" applyFont="1" applyFill="1" applyAlignment="1">
      <alignment horizontal="center" vertical="center"/>
    </xf>
    <xf numFmtId="0" fontId="39" fillId="2" borderId="0" xfId="0" applyFont="1" applyFill="1" applyAlignment="1">
      <alignment horizontal="left" vertical="center"/>
    </xf>
    <xf numFmtId="0" fontId="26" fillId="0" borderId="0" xfId="5" applyFont="1" applyBorder="1" applyAlignment="1">
      <alignment horizontal="distributed" vertical="center" indent="1"/>
    </xf>
    <xf numFmtId="0" fontId="4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33" fillId="0" borderId="0" xfId="7" applyFont="1">
      <alignment vertical="center"/>
    </xf>
    <xf numFmtId="0" fontId="33" fillId="0" borderId="0" xfId="7" applyFont="1" applyAlignment="1">
      <alignment horizontal="right" vertical="center"/>
    </xf>
    <xf numFmtId="0" fontId="34" fillId="0" borderId="0" xfId="7" applyFont="1">
      <alignment vertical="center"/>
    </xf>
    <xf numFmtId="0" fontId="34" fillId="0" borderId="0" xfId="7" applyFont="1" applyAlignment="1">
      <alignment horizontal="center" vertical="center"/>
    </xf>
    <xf numFmtId="49" fontId="33" fillId="0" borderId="0" xfId="7" applyNumberFormat="1" applyFont="1">
      <alignment vertical="center"/>
    </xf>
    <xf numFmtId="0" fontId="33" fillId="0" borderId="16" xfId="7" applyFont="1" applyBorder="1" applyAlignment="1">
      <alignment horizontal="left" vertical="center"/>
    </xf>
    <xf numFmtId="0" fontId="35" fillId="0" borderId="0" xfId="7" applyFont="1">
      <alignment vertical="center"/>
    </xf>
    <xf numFmtId="0" fontId="8" fillId="0" borderId="0" xfId="7">
      <alignment vertical="center"/>
    </xf>
    <xf numFmtId="49" fontId="36" fillId="0" borderId="44" xfId="7" applyNumberFormat="1" applyFont="1" applyBorder="1" applyAlignment="1">
      <alignment vertical="center" wrapText="1"/>
    </xf>
    <xf numFmtId="0" fontId="12" fillId="0" borderId="6" xfId="7" applyFont="1" applyBorder="1">
      <alignment vertical="center"/>
    </xf>
    <xf numFmtId="0" fontId="11" fillId="0" borderId="8" xfId="7" applyFont="1" applyBorder="1" applyAlignment="1">
      <alignment horizontal="center" vertical="center"/>
    </xf>
    <xf numFmtId="0" fontId="11" fillId="0" borderId="48" xfId="7" applyFont="1" applyBorder="1" applyAlignment="1">
      <alignment horizontal="center" vertical="center"/>
    </xf>
    <xf numFmtId="179" fontId="11" fillId="0" borderId="48" xfId="7" applyNumberFormat="1" applyFont="1" applyBorder="1" applyAlignment="1">
      <alignment horizontal="center" vertical="center" wrapText="1"/>
    </xf>
    <xf numFmtId="0" fontId="8" fillId="0" borderId="54" xfId="7" applyBorder="1">
      <alignment vertical="center"/>
    </xf>
    <xf numFmtId="179" fontId="11" fillId="0" borderId="22" xfId="7" applyNumberFormat="1" applyFont="1" applyBorder="1" applyAlignment="1">
      <alignment horizontal="center" vertical="center" wrapText="1"/>
    </xf>
    <xf numFmtId="0" fontId="11" fillId="0" borderId="21" xfId="7" applyFont="1" applyBorder="1" applyAlignment="1">
      <alignment horizontal="left" vertical="center" wrapText="1"/>
    </xf>
    <xf numFmtId="176" fontId="11" fillId="0" borderId="21" xfId="7" applyNumberFormat="1" applyFont="1" applyBorder="1" applyAlignment="1">
      <alignment horizontal="center" vertical="center"/>
    </xf>
    <xf numFmtId="0" fontId="11" fillId="0" borderId="19" xfId="7" applyFont="1" applyBorder="1" applyAlignment="1">
      <alignment horizontal="center" vertical="center"/>
    </xf>
    <xf numFmtId="0" fontId="11" fillId="0" borderId="0" xfId="7" applyFont="1" applyAlignment="1">
      <alignment vertical="center" wrapText="1"/>
    </xf>
    <xf numFmtId="0" fontId="11" fillId="0" borderId="0" xfId="7" applyFont="1">
      <alignment vertical="center"/>
    </xf>
    <xf numFmtId="0" fontId="11" fillId="3" borderId="51" xfId="7" applyFont="1" applyFill="1" applyBorder="1" applyAlignment="1">
      <alignment horizontal="center" vertical="center" wrapText="1"/>
    </xf>
    <xf numFmtId="0" fontId="11" fillId="3" borderId="0" xfId="7" applyFont="1" applyFill="1" applyAlignment="1">
      <alignment horizontal="left" vertical="center" wrapText="1"/>
    </xf>
    <xf numFmtId="0" fontId="11" fillId="3" borderId="49" xfId="7" applyFont="1" applyFill="1" applyBorder="1" applyAlignment="1">
      <alignment vertical="center" wrapText="1"/>
    </xf>
    <xf numFmtId="0" fontId="11" fillId="3" borderId="24" xfId="7" applyFont="1" applyFill="1" applyBorder="1" applyAlignment="1">
      <alignment vertical="center" wrapText="1"/>
    </xf>
    <xf numFmtId="0" fontId="11" fillId="3" borderId="51" xfId="7" applyFont="1" applyFill="1" applyBorder="1" applyAlignment="1">
      <alignment vertical="center" wrapText="1"/>
    </xf>
    <xf numFmtId="0" fontId="11" fillId="3" borderId="9" xfId="7" applyFont="1" applyFill="1" applyBorder="1" applyAlignment="1">
      <alignment horizontal="left" vertical="center" wrapText="1"/>
    </xf>
    <xf numFmtId="0" fontId="11" fillId="0" borderId="73" xfId="7" applyFont="1" applyBorder="1" applyAlignment="1">
      <alignment horizontal="center" vertical="top" wrapText="1"/>
    </xf>
    <xf numFmtId="0" fontId="11" fillId="0" borderId="75" xfId="7" applyFont="1" applyBorder="1" applyAlignment="1">
      <alignment horizontal="center" vertical="top" wrapText="1"/>
    </xf>
    <xf numFmtId="0" fontId="8" fillId="0" borderId="24" xfId="7" applyBorder="1">
      <alignment vertical="center"/>
    </xf>
    <xf numFmtId="0" fontId="8" fillId="0" borderId="25" xfId="7" applyBorder="1">
      <alignment vertical="center"/>
    </xf>
    <xf numFmtId="0" fontId="11" fillId="0" borderId="10" xfId="7" applyFont="1" applyBorder="1">
      <alignment vertical="center"/>
    </xf>
    <xf numFmtId="0" fontId="11" fillId="0" borderId="8" xfId="7" applyFont="1" applyBorder="1">
      <alignment vertical="center"/>
    </xf>
    <xf numFmtId="0" fontId="11" fillId="0" borderId="50" xfId="7" applyFont="1" applyBorder="1" applyAlignment="1">
      <alignment horizontal="center" vertical="center"/>
    </xf>
    <xf numFmtId="0" fontId="8" fillId="3" borderId="24" xfId="7" applyFill="1" applyBorder="1">
      <alignment vertical="center"/>
    </xf>
    <xf numFmtId="0" fontId="11" fillId="2" borderId="14" xfId="7" applyFont="1" applyFill="1" applyBorder="1" applyAlignment="1">
      <alignment horizontal="left" vertical="center" wrapText="1"/>
    </xf>
    <xf numFmtId="0" fontId="11" fillId="2" borderId="16" xfId="7" applyFont="1" applyFill="1" applyBorder="1" applyAlignment="1">
      <alignment horizontal="left" vertical="center" wrapText="1"/>
    </xf>
    <xf numFmtId="0" fontId="11" fillId="2" borderId="25" xfId="7" applyFont="1" applyFill="1" applyBorder="1" applyAlignment="1">
      <alignment horizontal="center" vertical="center" wrapText="1"/>
    </xf>
    <xf numFmtId="0" fontId="11" fillId="2" borderId="6" xfId="7" applyFont="1" applyFill="1" applyBorder="1" applyAlignment="1">
      <alignment vertical="center" wrapText="1"/>
    </xf>
    <xf numFmtId="0" fontId="8" fillId="0" borderId="8" xfId="7" applyBorder="1" applyAlignment="1">
      <alignment vertical="center" wrapText="1"/>
    </xf>
    <xf numFmtId="0" fontId="8" fillId="0" borderId="50" xfId="7" applyBorder="1" applyAlignment="1">
      <alignment horizontal="center" vertical="center" wrapText="1"/>
    </xf>
    <xf numFmtId="0" fontId="8" fillId="0" borderId="68" xfId="7" applyBorder="1">
      <alignment vertical="center"/>
    </xf>
    <xf numFmtId="0" fontId="11" fillId="0" borderId="6" xfId="7" applyFont="1" applyBorder="1" applyAlignment="1">
      <alignment horizontal="center" vertical="center" wrapText="1"/>
    </xf>
    <xf numFmtId="0" fontId="12" fillId="0" borderId="48" xfId="7" applyFont="1" applyBorder="1" applyAlignment="1">
      <alignment horizontal="center" vertical="center" wrapText="1"/>
    </xf>
    <xf numFmtId="0" fontId="11" fillId="0" borderId="16" xfId="7" applyFont="1" applyBorder="1" applyAlignment="1">
      <alignment horizontal="center" vertical="center" wrapText="1"/>
    </xf>
    <xf numFmtId="0" fontId="8" fillId="3" borderId="51" xfId="7" applyFill="1" applyBorder="1">
      <alignment vertical="center"/>
    </xf>
    <xf numFmtId="0" fontId="11" fillId="3" borderId="24" xfId="7" applyFont="1" applyFill="1" applyBorder="1" applyAlignment="1">
      <alignment horizontal="left" vertical="center" wrapText="1"/>
    </xf>
    <xf numFmtId="0" fontId="8" fillId="3" borderId="57" xfId="7" applyFill="1" applyBorder="1">
      <alignment vertical="center"/>
    </xf>
    <xf numFmtId="0" fontId="8" fillId="3" borderId="58" xfId="7" applyFill="1" applyBorder="1">
      <alignment vertical="center"/>
    </xf>
    <xf numFmtId="0" fontId="11" fillId="0" borderId="0" xfId="7" applyFont="1" applyAlignment="1">
      <alignment horizontal="left" vertical="center" wrapText="1"/>
    </xf>
    <xf numFmtId="0" fontId="11" fillId="0" borderId="0" xfId="7" applyFont="1" applyAlignment="1">
      <alignment horizontal="center" vertical="center" wrapText="1"/>
    </xf>
    <xf numFmtId="0" fontId="11" fillId="0" borderId="0" xfId="7" applyFont="1" applyAlignment="1">
      <alignment horizontal="center" vertical="center"/>
    </xf>
    <xf numFmtId="0" fontId="33" fillId="0" borderId="0" xfId="7" applyFont="1" applyAlignment="1">
      <alignment horizontal="left" vertical="center"/>
    </xf>
    <xf numFmtId="0" fontId="33" fillId="0" borderId="5" xfId="7" applyFont="1" applyBorder="1">
      <alignment vertical="center"/>
    </xf>
    <xf numFmtId="0" fontId="35" fillId="0" borderId="5" xfId="7" applyFont="1" applyBorder="1">
      <alignment vertical="center"/>
    </xf>
    <xf numFmtId="0" fontId="11" fillId="3" borderId="51" xfId="7" applyFont="1" applyFill="1" applyBorder="1">
      <alignment vertical="center"/>
    </xf>
    <xf numFmtId="0" fontId="18" fillId="4" borderId="42" xfId="7" applyFont="1" applyFill="1" applyBorder="1">
      <alignment vertical="center"/>
    </xf>
    <xf numFmtId="0" fontId="30" fillId="4" borderId="45" xfId="7" applyFont="1" applyFill="1" applyBorder="1">
      <alignment vertical="center"/>
    </xf>
    <xf numFmtId="0" fontId="30" fillId="4" borderId="16" xfId="7" applyFont="1" applyFill="1" applyBorder="1">
      <alignment vertical="center"/>
    </xf>
    <xf numFmtId="0" fontId="11" fillId="4" borderId="45" xfId="7" applyFont="1" applyFill="1" applyBorder="1" applyAlignment="1">
      <alignment horizontal="right" vertical="center"/>
    </xf>
    <xf numFmtId="0" fontId="11" fillId="4" borderId="45" xfId="7" applyFont="1" applyFill="1" applyBorder="1" applyAlignment="1">
      <alignment horizontal="center" vertical="center"/>
    </xf>
    <xf numFmtId="0" fontId="11" fillId="4" borderId="45" xfId="7" applyFont="1" applyFill="1" applyBorder="1">
      <alignment vertical="center"/>
    </xf>
    <xf numFmtId="0" fontId="11" fillId="4" borderId="46" xfId="7" applyFont="1" applyFill="1" applyBorder="1">
      <alignment vertical="center"/>
    </xf>
    <xf numFmtId="0" fontId="11" fillId="3" borderId="47" xfId="7" applyFont="1" applyFill="1" applyBorder="1">
      <alignment vertical="center"/>
    </xf>
    <xf numFmtId="0" fontId="30" fillId="4" borderId="23" xfId="7" applyFont="1" applyFill="1" applyBorder="1">
      <alignment vertical="center"/>
    </xf>
    <xf numFmtId="0" fontId="11" fillId="4" borderId="21" xfId="7" applyFont="1" applyFill="1" applyBorder="1">
      <alignment vertical="center"/>
    </xf>
    <xf numFmtId="0" fontId="11" fillId="4" borderId="60" xfId="7" applyFont="1" applyFill="1" applyBorder="1">
      <alignment vertical="center"/>
    </xf>
    <xf numFmtId="0" fontId="11" fillId="0" borderId="6" xfId="7" applyFont="1" applyBorder="1" applyAlignment="1">
      <alignment horizontal="center" vertical="center"/>
    </xf>
    <xf numFmtId="0" fontId="11" fillId="0" borderId="82" xfId="7" applyFont="1" applyBorder="1" applyAlignment="1">
      <alignment horizontal="center" vertical="center"/>
    </xf>
    <xf numFmtId="0" fontId="11" fillId="2" borderId="48" xfId="7" applyFont="1" applyFill="1" applyBorder="1" applyAlignment="1">
      <alignment horizontal="center" vertical="center"/>
    </xf>
    <xf numFmtId="0" fontId="11" fillId="3" borderId="47" xfId="7" applyFont="1" applyFill="1" applyBorder="1" applyAlignment="1">
      <alignment vertical="center" wrapText="1"/>
    </xf>
    <xf numFmtId="0" fontId="11" fillId="3" borderId="1" xfId="7" applyFont="1" applyFill="1" applyBorder="1" applyAlignment="1">
      <alignment horizontal="center" vertical="center" wrapText="1"/>
    </xf>
    <xf numFmtId="0" fontId="15" fillId="0" borderId="1" xfId="7" applyFont="1" applyBorder="1" applyAlignment="1">
      <alignment vertical="top"/>
    </xf>
    <xf numFmtId="0" fontId="11" fillId="3" borderId="53" xfId="7" applyFont="1" applyFill="1" applyBorder="1" applyAlignment="1">
      <alignment vertical="center" wrapText="1"/>
    </xf>
    <xf numFmtId="0" fontId="11" fillId="0" borderId="44" xfId="7" applyFont="1" applyBorder="1" applyAlignment="1">
      <alignment horizontal="center" vertical="center"/>
    </xf>
    <xf numFmtId="0" fontId="11" fillId="0" borderId="43" xfId="7" applyFont="1" applyBorder="1" applyAlignment="1">
      <alignment horizontal="center" vertical="center"/>
    </xf>
    <xf numFmtId="0" fontId="11" fillId="0" borderId="84" xfId="7" applyFont="1" applyBorder="1">
      <alignmen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1" xfId="7" applyFont="1" applyFill="1" applyBorder="1" applyAlignment="1">
      <alignment horizontal="left" vertical="center" wrapText="1"/>
    </xf>
    <xf numFmtId="0" fontId="11" fillId="3" borderId="10" xfId="7" applyFont="1" applyFill="1" applyBorder="1" applyAlignment="1">
      <alignment horizontal="left" vertical="center" wrapText="1"/>
    </xf>
    <xf numFmtId="0" fontId="8" fillId="0" borderId="48" xfId="7" applyBorder="1" applyAlignment="1">
      <alignment horizontal="center" vertical="center" wrapText="1"/>
    </xf>
    <xf numFmtId="0" fontId="8" fillId="0" borderId="52" xfId="7" applyBorder="1" applyAlignment="1">
      <alignment horizontal="center" vertical="center" wrapText="1"/>
    </xf>
    <xf numFmtId="0" fontId="11" fillId="3" borderId="55" xfId="7" applyFont="1" applyFill="1" applyBorder="1" applyAlignment="1">
      <alignment horizontal="left" vertical="center" wrapText="1"/>
    </xf>
    <xf numFmtId="0" fontId="8" fillId="0" borderId="56" xfId="7" applyBorder="1" applyAlignment="1">
      <alignment horizontal="center" vertical="center" wrapText="1"/>
    </xf>
    <xf numFmtId="0" fontId="11" fillId="3" borderId="24" xfId="7" applyFont="1" applyFill="1" applyBorder="1">
      <alignment vertical="center"/>
    </xf>
    <xf numFmtId="0" fontId="11" fillId="3" borderId="53" xfId="7" applyFont="1" applyFill="1" applyBorder="1">
      <alignment vertical="center"/>
    </xf>
    <xf numFmtId="0" fontId="11" fillId="0" borderId="0" xfId="7" applyFont="1" applyAlignment="1">
      <alignment horizontal="right" vertical="center"/>
    </xf>
    <xf numFmtId="0" fontId="8" fillId="0" borderId="25" xfId="7" applyBorder="1" applyAlignment="1">
      <alignment horizontal="right" vertical="center"/>
    </xf>
    <xf numFmtId="0" fontId="15" fillId="0" borderId="6" xfId="7" applyFont="1" applyBorder="1" applyAlignment="1">
      <alignment horizontal="left" vertical="top" wrapText="1"/>
    </xf>
    <xf numFmtId="0" fontId="8" fillId="0" borderId="8" xfId="7" applyBorder="1" applyAlignment="1">
      <alignment horizontal="center" vertical="center"/>
    </xf>
    <xf numFmtId="0" fontId="15" fillId="0" borderId="55" xfId="7" applyFont="1" applyBorder="1" applyAlignment="1">
      <alignment vertical="top" wrapText="1"/>
    </xf>
    <xf numFmtId="0" fontId="15" fillId="0" borderId="8" xfId="7" applyFont="1" applyBorder="1" applyAlignment="1">
      <alignment vertical="top" wrapText="1"/>
    </xf>
    <xf numFmtId="178" fontId="8" fillId="0" borderId="86" xfId="7" applyNumberFormat="1" applyBorder="1" applyAlignment="1" applyProtection="1">
      <alignment horizontal="center" vertical="center"/>
      <protection locked="0"/>
    </xf>
    <xf numFmtId="49" fontId="18" fillId="4" borderId="42" xfId="7" applyNumberFormat="1" applyFont="1" applyFill="1" applyBorder="1" applyAlignment="1">
      <alignment horizontal="left" vertical="center" wrapText="1"/>
    </xf>
    <xf numFmtId="180" fontId="8" fillId="0" borderId="48" xfId="7" applyNumberFormat="1" applyBorder="1" applyAlignment="1">
      <alignment horizontal="center" vertical="center"/>
    </xf>
    <xf numFmtId="0" fontId="8" fillId="0" borderId="22" xfId="7" applyBorder="1" applyAlignment="1">
      <alignment horizontal="center" vertical="center"/>
    </xf>
    <xf numFmtId="0" fontId="12" fillId="0" borderId="0" xfId="7" applyFont="1">
      <alignment vertical="center"/>
    </xf>
    <xf numFmtId="0" fontId="12" fillId="0" borderId="0" xfId="7" applyFont="1" applyAlignment="1">
      <alignment vertical="top"/>
    </xf>
    <xf numFmtId="0" fontId="51" fillId="0" borderId="0" xfId="7" applyFont="1" applyAlignment="1">
      <alignment horizontal="left" vertical="top" wrapText="1"/>
    </xf>
    <xf numFmtId="0" fontId="51" fillId="0" borderId="0" xfId="7" applyFont="1" applyAlignment="1">
      <alignment vertical="top" wrapText="1"/>
    </xf>
    <xf numFmtId="0" fontId="8" fillId="0" borderId="0" xfId="7" applyAlignment="1">
      <alignment vertical="top"/>
    </xf>
    <xf numFmtId="0" fontId="51" fillId="0" borderId="0" xfId="7" applyFont="1">
      <alignment vertical="center"/>
    </xf>
    <xf numFmtId="0" fontId="8" fillId="0" borderId="0" xfId="7" applyAlignment="1">
      <alignment vertical="center" wrapText="1"/>
    </xf>
    <xf numFmtId="0" fontId="45" fillId="0" borderId="0" xfId="8">
      <alignment vertical="center"/>
    </xf>
    <xf numFmtId="0" fontId="45" fillId="0" borderId="0" xfId="8" applyAlignment="1">
      <alignment vertical="top"/>
    </xf>
    <xf numFmtId="0" fontId="24" fillId="0" borderId="0" xfId="8" applyFont="1">
      <alignment vertical="center"/>
    </xf>
    <xf numFmtId="0" fontId="56" fillId="0" borderId="0" xfId="7" applyFont="1">
      <alignment vertical="center"/>
    </xf>
    <xf numFmtId="0" fontId="5" fillId="0" borderId="0" xfId="0" applyFont="1">
      <alignment vertical="center"/>
    </xf>
    <xf numFmtId="0" fontId="5" fillId="0" borderId="0" xfId="0" applyFont="1" applyBorder="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32" fillId="0" borderId="0" xfId="1" applyFont="1" applyAlignment="1">
      <alignment horizontal="center" vertical="center"/>
    </xf>
    <xf numFmtId="0" fontId="12" fillId="0" borderId="0" xfId="1" applyFont="1" applyAlignment="1">
      <alignment vertical="center"/>
    </xf>
    <xf numFmtId="0" fontId="10" fillId="0" borderId="0" xfId="1" applyFont="1" applyBorder="1" applyAlignment="1">
      <alignment horizontal="center" vertical="center"/>
    </xf>
    <xf numFmtId="0" fontId="59" fillId="0" borderId="0" xfId="0" applyFont="1" applyAlignment="1">
      <alignment horizontal="center" vertical="center"/>
    </xf>
    <xf numFmtId="0" fontId="40" fillId="0" borderId="0" xfId="1" applyFont="1" applyAlignment="1">
      <alignment horizontal="left" vertical="top" wrapText="1"/>
    </xf>
    <xf numFmtId="0" fontId="40" fillId="0" borderId="0" xfId="1" applyFont="1" applyAlignment="1">
      <alignment vertical="top" wrapText="1"/>
    </xf>
    <xf numFmtId="0" fontId="41" fillId="2" borderId="0" xfId="0" applyFont="1" applyFill="1"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20" fillId="2" borderId="0" xfId="0" applyFont="1" applyFill="1" applyAlignment="1">
      <alignment horizontal="left" vertical="center" wrapText="1"/>
    </xf>
    <xf numFmtId="0" fontId="25" fillId="0" borderId="0" xfId="5" applyFont="1" applyAlignment="1">
      <alignment horizontal="left" vertical="center" indent="8"/>
    </xf>
    <xf numFmtId="0" fontId="6" fillId="0" borderId="0" xfId="5" applyFont="1" applyAlignment="1">
      <alignment horizontal="left" vertical="center" indent="8"/>
    </xf>
    <xf numFmtId="0" fontId="25" fillId="0" borderId="0" xfId="5" applyFont="1" applyBorder="1" applyAlignment="1">
      <alignment horizontal="distributed" vertical="center" indent="1"/>
    </xf>
    <xf numFmtId="0" fontId="25" fillId="0" borderId="28" xfId="5" applyFont="1" applyBorder="1" applyAlignment="1">
      <alignment horizontal="distributed" vertical="center" indent="1"/>
    </xf>
    <xf numFmtId="0" fontId="25" fillId="0" borderId="0" xfId="5" applyFont="1" applyAlignment="1">
      <alignment horizontal="left" vertical="center" indent="3"/>
    </xf>
    <xf numFmtId="0" fontId="6" fillId="0" borderId="0" xfId="5" applyFont="1" applyAlignment="1">
      <alignment horizontal="left" vertical="center" indent="3"/>
    </xf>
    <xf numFmtId="0" fontId="25" fillId="0" borderId="0" xfId="5" applyFont="1" applyAlignment="1">
      <alignment horizontal="left" vertical="center" wrapText="1"/>
    </xf>
    <xf numFmtId="0" fontId="25" fillId="0" borderId="16" xfId="5" applyFont="1" applyBorder="1" applyAlignment="1">
      <alignment vertical="center"/>
    </xf>
    <xf numFmtId="0" fontId="26" fillId="0" borderId="4" xfId="5" applyFont="1" applyBorder="1" applyAlignment="1">
      <alignment horizontal="right" vertical="center" shrinkToFit="1"/>
    </xf>
    <xf numFmtId="0" fontId="27" fillId="0" borderId="0" xfId="5" applyFont="1" applyAlignment="1">
      <alignment horizontal="center" vertical="center" shrinkToFit="1"/>
    </xf>
    <xf numFmtId="0" fontId="6" fillId="0" borderId="0" xfId="5" applyFont="1" applyAlignment="1">
      <alignment horizontal="center" vertical="center" shrinkToFit="1"/>
    </xf>
    <xf numFmtId="0" fontId="25" fillId="0" borderId="0" xfId="5" applyFont="1" applyAlignment="1">
      <alignment horizontal="left" vertical="center" indent="2"/>
    </xf>
    <xf numFmtId="0" fontId="6" fillId="0" borderId="0" xfId="5" applyFont="1" applyAlignment="1">
      <alignment horizontal="left" vertical="center" indent="2"/>
    </xf>
    <xf numFmtId="0" fontId="21" fillId="0" borderId="32"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21" fillId="0" borderId="39" xfId="1" applyFont="1" applyBorder="1" applyAlignment="1">
      <alignment horizontal="left" vertical="center" wrapText="1"/>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49" fillId="0" borderId="0" xfId="1" applyFont="1" applyAlignment="1">
      <alignment horizontal="left" vertical="top"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10" fillId="0" borderId="11" xfId="1" applyFont="1" applyBorder="1" applyAlignment="1">
      <alignment horizontal="left" vertical="center" wrapText="1"/>
    </xf>
    <xf numFmtId="0" fontId="10" fillId="0" borderId="14" xfId="1" applyFont="1" applyBorder="1" applyAlignment="1">
      <alignment horizontal="left" vertical="center" wrapText="1"/>
    </xf>
    <xf numFmtId="0" fontId="10" fillId="0" borderId="16" xfId="1" applyFont="1" applyBorder="1" applyAlignment="1">
      <alignment horizontal="left" vertical="center" wrapText="1"/>
    </xf>
    <xf numFmtId="0" fontId="10" fillId="0" borderId="15" xfId="1" applyFont="1" applyBorder="1" applyAlignment="1">
      <alignment horizontal="left" vertical="center" wrapText="1"/>
    </xf>
    <xf numFmtId="0" fontId="10" fillId="0" borderId="10" xfId="1" applyFont="1" applyBorder="1" applyAlignment="1">
      <alignment horizontal="left" vertical="center"/>
    </xf>
    <xf numFmtId="0" fontId="10" fillId="0" borderId="4" xfId="1" applyFont="1" applyBorder="1" applyAlignment="1">
      <alignment horizontal="left" vertical="center"/>
    </xf>
    <xf numFmtId="0" fontId="10" fillId="0" borderId="11" xfId="1" applyFont="1" applyBorder="1" applyAlignment="1">
      <alignment horizontal="left" vertical="center"/>
    </xf>
    <xf numFmtId="0" fontId="10" fillId="0" borderId="14" xfId="1" applyFont="1" applyBorder="1" applyAlignment="1">
      <alignment horizontal="left" vertical="center"/>
    </xf>
    <xf numFmtId="0" fontId="10" fillId="0" borderId="16" xfId="1" applyFont="1" applyBorder="1" applyAlignment="1">
      <alignment horizontal="left" vertical="center"/>
    </xf>
    <xf numFmtId="0" fontId="10" fillId="0" borderId="15" xfId="1" applyFont="1" applyBorder="1" applyAlignment="1">
      <alignment horizontal="left" vertical="center"/>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2" xfId="1" applyFont="1" applyBorder="1" applyAlignment="1">
      <alignment horizontal="left" vertical="center" wrapText="1"/>
    </xf>
    <xf numFmtId="0" fontId="13" fillId="0" borderId="0" xfId="1" applyFont="1" applyBorder="1" applyAlignment="1">
      <alignment horizontal="left" vertical="center" wrapText="1"/>
    </xf>
    <xf numFmtId="0" fontId="13" fillId="0" borderId="29" xfId="1" applyFont="1" applyBorder="1" applyAlignment="1">
      <alignment horizontal="left" vertical="center" wrapText="1"/>
    </xf>
    <xf numFmtId="0" fontId="13" fillId="0" borderId="63" xfId="1" applyFont="1" applyBorder="1" applyAlignment="1">
      <alignment horizontal="left" vertical="center" wrapText="1"/>
    </xf>
    <xf numFmtId="0" fontId="13" fillId="0" borderId="28" xfId="1" applyFont="1" applyBorder="1" applyAlignment="1">
      <alignment horizontal="left" vertical="center" wrapText="1"/>
    </xf>
    <xf numFmtId="0" fontId="13" fillId="0" borderId="64" xfId="1" applyFont="1" applyBorder="1" applyAlignment="1">
      <alignment horizontal="left" vertical="center" wrapText="1"/>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10" fillId="0" borderId="63" xfId="1" applyFont="1" applyBorder="1" applyAlignment="1">
      <alignment horizontal="left" vertical="center"/>
    </xf>
    <xf numFmtId="0" fontId="10" fillId="0" borderId="28" xfId="1" applyFont="1" applyBorder="1" applyAlignment="1">
      <alignment horizontal="left" vertical="center"/>
    </xf>
    <xf numFmtId="0" fontId="10" fillId="0" borderId="64" xfId="1"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2" fillId="0" borderId="0" xfId="1" applyFont="1" applyAlignment="1">
      <alignment horizontal="right" vertical="center"/>
    </xf>
    <xf numFmtId="0" fontId="32" fillId="0" borderId="0" xfId="1" applyFont="1" applyAlignment="1">
      <alignment horizontal="center" vertical="center"/>
    </xf>
    <xf numFmtId="0" fontId="13" fillId="0" borderId="0" xfId="1" applyFont="1" applyBorder="1" applyAlignment="1">
      <alignment horizontal="center" vertical="center"/>
    </xf>
    <xf numFmtId="0" fontId="13" fillId="0" borderId="29"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32" fillId="0" borderId="10" xfId="1" applyFont="1" applyBorder="1" applyAlignment="1">
      <alignment horizontal="center" vertical="center"/>
    </xf>
    <xf numFmtId="0" fontId="32" fillId="0" borderId="4" xfId="1" applyFont="1" applyBorder="1" applyAlignment="1">
      <alignment horizontal="center" vertical="center"/>
    </xf>
    <xf numFmtId="0" fontId="32" fillId="0" borderId="11" xfId="1" applyFont="1" applyBorder="1" applyAlignment="1">
      <alignment horizontal="center" vertical="center"/>
    </xf>
    <xf numFmtId="0" fontId="32" fillId="0" borderId="14" xfId="1" applyFont="1" applyBorder="1" applyAlignment="1">
      <alignment horizontal="center" vertical="center"/>
    </xf>
    <xf numFmtId="0" fontId="32" fillId="0" borderId="16" xfId="1" applyFont="1" applyBorder="1" applyAlignment="1">
      <alignment horizontal="center" vertical="center"/>
    </xf>
    <xf numFmtId="0" fontId="32" fillId="0" borderId="15" xfId="1" applyFont="1" applyBorder="1" applyAlignment="1">
      <alignment horizontal="center" vertical="center"/>
    </xf>
    <xf numFmtId="0" fontId="5" fillId="0" borderId="0" xfId="0" applyFont="1" applyBorder="1" applyAlignment="1">
      <alignment horizontal="justify" vertical="center" wrapText="1"/>
    </xf>
    <xf numFmtId="0" fontId="5" fillId="0" borderId="0" xfId="0" applyFont="1" applyBorder="1">
      <alignment vertical="center"/>
    </xf>
    <xf numFmtId="0" fontId="5" fillId="0" borderId="0" xfId="0" applyFont="1" applyAlignment="1">
      <alignment horizontal="justify" vertical="center" wrapText="1"/>
    </xf>
    <xf numFmtId="0" fontId="5" fillId="0" borderId="0" xfId="0" applyFont="1">
      <alignment vertical="center"/>
    </xf>
    <xf numFmtId="0" fontId="8" fillId="0" borderId="36" xfId="1" applyFont="1" applyBorder="1" applyAlignment="1">
      <alignment horizontal="left" vertical="top"/>
    </xf>
    <xf numFmtId="0" fontId="8" fillId="0" borderId="37" xfId="1" applyFont="1" applyBorder="1" applyAlignment="1">
      <alignment horizontal="left" vertical="top"/>
    </xf>
    <xf numFmtId="0" fontId="8" fillId="0" borderId="38" xfId="1" applyFont="1" applyBorder="1" applyAlignment="1">
      <alignment horizontal="left" vertical="top"/>
    </xf>
    <xf numFmtId="0" fontId="8" fillId="0" borderId="32" xfId="1" applyFont="1" applyBorder="1" applyAlignment="1">
      <alignment horizontal="left" vertical="top"/>
    </xf>
    <xf numFmtId="0" fontId="8" fillId="0" borderId="0" xfId="1" applyFont="1" applyBorder="1" applyAlignment="1">
      <alignment horizontal="left" vertical="top"/>
    </xf>
    <xf numFmtId="0" fontId="8" fillId="0" borderId="29" xfId="1" applyFont="1" applyBorder="1" applyAlignment="1">
      <alignment horizontal="left" vertical="top"/>
    </xf>
    <xf numFmtId="0" fontId="12" fillId="0" borderId="0" xfId="7" applyFont="1" applyAlignment="1">
      <alignment horizontal="left" vertical="top" wrapText="1"/>
    </xf>
    <xf numFmtId="0" fontId="33" fillId="0" borderId="16" xfId="7" applyFont="1" applyBorder="1" applyAlignment="1">
      <alignment horizontal="center" vertical="center"/>
    </xf>
    <xf numFmtId="177" fontId="33" fillId="0" borderId="16" xfId="7" applyNumberFormat="1" applyFont="1" applyBorder="1" applyAlignment="1">
      <alignment horizontal="center" vertical="center"/>
    </xf>
    <xf numFmtId="0" fontId="52" fillId="0" borderId="0" xfId="7" applyFont="1" applyAlignment="1">
      <alignment horizontal="left" vertical="top" wrapText="1"/>
    </xf>
    <xf numFmtId="0" fontId="11" fillId="3" borderId="49" xfId="7" applyFont="1" applyFill="1" applyBorder="1" applyAlignment="1">
      <alignment horizontal="left" vertical="center" wrapText="1"/>
    </xf>
    <xf numFmtId="0" fontId="11" fillId="3" borderId="4" xfId="7" applyFont="1" applyFill="1" applyBorder="1" applyAlignment="1">
      <alignment horizontal="left" vertical="center" wrapText="1"/>
    </xf>
    <xf numFmtId="0" fontId="11" fillId="3" borderId="87" xfId="7" applyFont="1" applyFill="1" applyBorder="1" applyAlignment="1">
      <alignment horizontal="left" vertical="center" wrapText="1"/>
    </xf>
    <xf numFmtId="0" fontId="11" fillId="3" borderId="26" xfId="7" applyFont="1" applyFill="1" applyBorder="1" applyAlignment="1">
      <alignment horizontal="left" vertical="center" wrapText="1"/>
    </xf>
    <xf numFmtId="0" fontId="11" fillId="3" borderId="5" xfId="7" applyFont="1" applyFill="1" applyBorder="1" applyAlignment="1">
      <alignment horizontal="left" vertical="center" wrapText="1"/>
    </xf>
    <xf numFmtId="0" fontId="11" fillId="3" borderId="88" xfId="7" applyFont="1" applyFill="1" applyBorder="1" applyAlignment="1">
      <alignment horizontal="left" vertical="center" wrapText="1"/>
    </xf>
    <xf numFmtId="0" fontId="11" fillId="3" borderId="17" xfId="7" applyFont="1" applyFill="1" applyBorder="1" applyAlignment="1">
      <alignment horizontal="left" vertical="center" wrapText="1" indent="1"/>
    </xf>
    <xf numFmtId="0" fontId="11" fillId="3" borderId="8" xfId="7" applyFont="1" applyFill="1" applyBorder="1" applyAlignment="1">
      <alignment horizontal="left" vertical="center" wrapText="1" indent="1"/>
    </xf>
    <xf numFmtId="0" fontId="11" fillId="3" borderId="7" xfId="7" applyFont="1" applyFill="1" applyBorder="1" applyAlignment="1">
      <alignment horizontal="left" vertical="center" wrapText="1" indent="1"/>
    </xf>
    <xf numFmtId="0" fontId="11" fillId="3" borderId="62" xfId="7" applyFont="1" applyFill="1" applyBorder="1" applyAlignment="1">
      <alignment horizontal="left" vertical="center" wrapText="1" indent="1"/>
    </xf>
    <xf numFmtId="0" fontId="11" fillId="3" borderId="54" xfId="7" applyFont="1" applyFill="1" applyBorder="1" applyAlignment="1">
      <alignment horizontal="left" vertical="center" wrapText="1" indent="1"/>
    </xf>
    <xf numFmtId="0" fontId="11" fillId="3" borderId="59" xfId="7" applyFont="1" applyFill="1" applyBorder="1" applyAlignment="1">
      <alignment horizontal="left" vertical="center" wrapText="1" indent="1"/>
    </xf>
    <xf numFmtId="0" fontId="12" fillId="0" borderId="0" xfId="7" applyFont="1" applyAlignment="1">
      <alignment horizontal="left" vertical="center"/>
    </xf>
    <xf numFmtId="0" fontId="12" fillId="0" borderId="0" xfId="7" applyFont="1" applyAlignment="1">
      <alignment horizontal="left" vertical="top"/>
    </xf>
    <xf numFmtId="0" fontId="11" fillId="3" borderId="8"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1" fillId="0" borderId="8" xfId="7" applyFont="1" applyBorder="1" applyAlignment="1">
      <alignment horizontal="center" vertical="center"/>
    </xf>
    <xf numFmtId="0" fontId="11" fillId="0" borderId="8" xfId="7" applyFont="1" applyBorder="1" applyAlignment="1">
      <alignment horizontal="center" vertical="center" wrapText="1"/>
    </xf>
    <xf numFmtId="0" fontId="11" fillId="0" borderId="48" xfId="7" applyFont="1" applyBorder="1" applyAlignment="1">
      <alignment horizontal="center" vertical="center" wrapText="1"/>
    </xf>
    <xf numFmtId="0" fontId="31" fillId="4" borderId="45" xfId="7" applyFont="1" applyFill="1" applyBorder="1" applyAlignment="1">
      <alignment horizontal="left" vertical="center" wrapText="1"/>
    </xf>
    <xf numFmtId="0" fontId="11" fillId="0" borderId="44" xfId="7" applyFont="1" applyBorder="1" applyAlignment="1">
      <alignment horizontal="center" vertical="center"/>
    </xf>
    <xf numFmtId="0" fontId="11" fillId="0" borderId="45" xfId="7" applyFont="1" applyBorder="1" applyAlignment="1">
      <alignment horizontal="center" vertical="center"/>
    </xf>
    <xf numFmtId="0" fontId="11" fillId="0" borderId="46" xfId="7" applyFont="1" applyBorder="1" applyAlignment="1">
      <alignment horizontal="center" vertical="center"/>
    </xf>
    <xf numFmtId="0" fontId="11" fillId="3" borderId="5" xfId="7" applyFont="1" applyFill="1" applyBorder="1" applyAlignment="1">
      <alignment horizontal="left" vertical="center"/>
    </xf>
    <xf numFmtId="0" fontId="11" fillId="3" borderId="66" xfId="7" applyFont="1" applyFill="1" applyBorder="1" applyAlignment="1">
      <alignment horizontal="left" vertical="center"/>
    </xf>
    <xf numFmtId="0" fontId="11" fillId="3" borderId="8" xfId="7" applyFont="1" applyFill="1" applyBorder="1" applyAlignment="1">
      <alignment horizontal="left" vertical="center"/>
    </xf>
    <xf numFmtId="0" fontId="11" fillId="3" borderId="7" xfId="7" applyFont="1" applyFill="1" applyBorder="1" applyAlignment="1">
      <alignment horizontal="lef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0" borderId="85" xfId="7" applyFont="1" applyBorder="1" applyAlignment="1">
      <alignment horizontal="center" vertical="center"/>
    </xf>
    <xf numFmtId="0" fontId="11" fillId="0" borderId="52" xfId="7" applyFont="1" applyBorder="1" applyAlignment="1">
      <alignment horizontal="center" vertical="center"/>
    </xf>
    <xf numFmtId="0" fontId="11" fillId="0" borderId="6" xfId="7" applyFont="1" applyBorder="1" applyAlignment="1">
      <alignment horizontal="center" vertical="center"/>
    </xf>
    <xf numFmtId="0" fontId="18" fillId="4" borderId="42" xfId="7" applyFont="1" applyFill="1" applyBorder="1" applyAlignment="1">
      <alignment horizontal="left" vertical="center" wrapText="1"/>
    </xf>
    <xf numFmtId="0" fontId="18" fillId="4" borderId="45" xfId="7" applyFont="1" applyFill="1" applyBorder="1" applyAlignment="1">
      <alignment horizontal="left" vertical="center" wrapText="1"/>
    </xf>
    <xf numFmtId="0" fontId="18" fillId="4" borderId="43" xfId="7" applyFont="1" applyFill="1" applyBorder="1" applyAlignment="1">
      <alignment horizontal="left" vertical="center" wrapText="1"/>
    </xf>
    <xf numFmtId="0" fontId="11" fillId="0" borderId="71" xfId="7" applyFont="1" applyBorder="1" applyAlignment="1">
      <alignment horizontal="center" vertical="center"/>
    </xf>
    <xf numFmtId="0" fontId="11" fillId="0" borderId="72" xfId="7" applyFont="1" applyBorder="1" applyAlignment="1">
      <alignment horizontal="center" vertical="center"/>
    </xf>
    <xf numFmtId="0" fontId="11" fillId="3" borderId="16" xfId="7" applyFont="1" applyFill="1" applyBorder="1" applyAlignment="1">
      <alignment horizontal="left" vertical="center" wrapText="1"/>
    </xf>
    <xf numFmtId="0" fontId="11" fillId="3" borderId="16" xfId="7" applyFont="1" applyFill="1" applyBorder="1" applyAlignment="1">
      <alignment horizontal="left" vertical="center"/>
    </xf>
    <xf numFmtId="0" fontId="11" fillId="3" borderId="15" xfId="7" applyFont="1" applyFill="1" applyBorder="1" applyAlignment="1">
      <alignment horizontal="left" vertical="center"/>
    </xf>
    <xf numFmtId="0" fontId="11" fillId="0" borderId="48" xfId="7" applyFont="1" applyBorder="1" applyAlignment="1">
      <alignment horizontal="center" vertical="center"/>
    </xf>
    <xf numFmtId="0" fontId="11" fillId="3" borderId="24" xfId="7" applyFont="1" applyFill="1" applyBorder="1" applyAlignment="1">
      <alignment horizontal="left" vertical="center" wrapText="1" indent="1"/>
    </xf>
    <xf numFmtId="0" fontId="11" fillId="3" borderId="0" xfId="7" applyFont="1" applyFill="1" applyAlignment="1">
      <alignment horizontal="left" vertical="center" wrapText="1" indent="1"/>
    </xf>
    <xf numFmtId="0" fontId="11" fillId="3" borderId="13" xfId="7" applyFont="1" applyFill="1" applyBorder="1" applyAlignment="1">
      <alignment horizontal="left" vertical="center" wrapText="1" indent="1"/>
    </xf>
    <xf numFmtId="0" fontId="8" fillId="0" borderId="78" xfId="7" applyBorder="1" applyAlignment="1">
      <alignment horizontal="center" vertical="center"/>
    </xf>
    <xf numFmtId="0" fontId="8" fillId="0" borderId="77" xfId="7" applyBorder="1" applyAlignment="1">
      <alignment horizontal="center" vertical="center"/>
    </xf>
    <xf numFmtId="0" fontId="11" fillId="3" borderId="49" xfId="7" applyFont="1" applyFill="1" applyBorder="1" applyAlignment="1">
      <alignment horizontal="left" vertical="center" wrapText="1" indent="1"/>
    </xf>
    <xf numFmtId="0" fontId="11" fillId="3" borderId="4" xfId="7" applyFont="1" applyFill="1" applyBorder="1" applyAlignment="1">
      <alignment horizontal="left" vertical="center" wrapText="1" indent="1"/>
    </xf>
    <xf numFmtId="0" fontId="11" fillId="3" borderId="11" xfId="7" applyFont="1" applyFill="1" applyBorder="1" applyAlignment="1">
      <alignment horizontal="left" vertical="center" wrapText="1" indent="1"/>
    </xf>
    <xf numFmtId="0" fontId="11" fillId="3" borderId="51" xfId="7" applyFont="1" applyFill="1" applyBorder="1" applyAlignment="1">
      <alignment horizontal="left" vertical="center" wrapText="1" indent="1"/>
    </xf>
    <xf numFmtId="0" fontId="11" fillId="3" borderId="16" xfId="7" applyFont="1" applyFill="1" applyBorder="1" applyAlignment="1">
      <alignment horizontal="left" vertical="center" wrapText="1" indent="1"/>
    </xf>
    <xf numFmtId="0" fontId="11" fillId="3" borderId="15" xfId="7" applyFont="1" applyFill="1" applyBorder="1" applyAlignment="1">
      <alignment horizontal="left" vertical="center" wrapText="1" indent="1"/>
    </xf>
    <xf numFmtId="0" fontId="11" fillId="0" borderId="6" xfId="7" applyFont="1" applyBorder="1" applyAlignment="1">
      <alignment horizontal="left" vertical="top" wrapText="1"/>
    </xf>
    <xf numFmtId="0" fontId="11" fillId="0" borderId="8" xfId="7" applyFont="1" applyBorder="1" applyAlignment="1">
      <alignment horizontal="left" vertical="top" wrapText="1"/>
    </xf>
    <xf numFmtId="0" fontId="11" fillId="0" borderId="69" xfId="7" applyFont="1" applyBorder="1" applyAlignment="1">
      <alignment horizontal="left" vertical="top" wrapText="1"/>
    </xf>
    <xf numFmtId="0" fontId="11" fillId="0" borderId="0" xfId="7" applyFont="1" applyAlignment="1">
      <alignment horizontal="left" vertical="top" wrapText="1"/>
    </xf>
    <xf numFmtId="0" fontId="11" fillId="3" borderId="26" xfId="7" applyFont="1" applyFill="1" applyBorder="1" applyAlignment="1">
      <alignment horizontal="left" vertical="center" wrapText="1" indent="1"/>
    </xf>
    <xf numFmtId="0" fontId="11" fillId="3" borderId="5" xfId="7" applyFont="1" applyFill="1" applyBorder="1" applyAlignment="1">
      <alignment horizontal="left" vertical="center" wrapText="1" indent="1"/>
    </xf>
    <xf numFmtId="0" fontId="11" fillId="3" borderId="66" xfId="7" applyFont="1" applyFill="1" applyBorder="1" applyAlignment="1">
      <alignment horizontal="left" vertical="center" wrapText="1" indent="1"/>
    </xf>
    <xf numFmtId="0" fontId="11" fillId="0" borderId="27" xfId="7" applyFont="1" applyBorder="1" applyAlignment="1">
      <alignment horizontal="left" vertical="top" wrapText="1"/>
    </xf>
    <xf numFmtId="0" fontId="11" fillId="0" borderId="5" xfId="7" applyFont="1" applyBorder="1" applyAlignment="1">
      <alignment horizontal="left" vertical="top" wrapText="1"/>
    </xf>
    <xf numFmtId="0" fontId="11" fillId="3" borderId="54" xfId="7" applyFont="1" applyFill="1" applyBorder="1" applyAlignment="1">
      <alignment horizontal="left" vertical="center" wrapText="1"/>
    </xf>
    <xf numFmtId="0" fontId="11" fillId="3" borderId="59" xfId="7" applyFont="1" applyFill="1" applyBorder="1" applyAlignment="1">
      <alignment horizontal="left" vertical="center" wrapText="1"/>
    </xf>
    <xf numFmtId="0" fontId="11" fillId="0" borderId="55" xfId="7" applyFont="1" applyBorder="1" applyAlignment="1">
      <alignment horizontal="center" vertical="center" wrapText="1"/>
    </xf>
    <xf numFmtId="0" fontId="11" fillId="0" borderId="54" xfId="7" applyFont="1" applyBorder="1" applyAlignment="1">
      <alignment horizontal="center" vertical="center" wrapText="1"/>
    </xf>
    <xf numFmtId="0" fontId="11" fillId="0" borderId="54" xfId="7" applyFont="1" applyBorder="1" applyAlignment="1">
      <alignment horizontal="center" vertical="center"/>
    </xf>
    <xf numFmtId="0" fontId="11" fillId="0" borderId="56" xfId="7" applyFont="1" applyBorder="1" applyAlignment="1">
      <alignment horizontal="center" vertical="center"/>
    </xf>
    <xf numFmtId="0" fontId="18" fillId="4" borderId="23" xfId="7" applyFont="1" applyFill="1" applyBorder="1" applyAlignment="1">
      <alignment horizontal="left" vertical="center" wrapText="1"/>
    </xf>
    <xf numFmtId="0" fontId="18" fillId="4" borderId="71" xfId="7" applyFont="1" applyFill="1" applyBorder="1" applyAlignment="1">
      <alignment horizontal="left" vertical="center" wrapText="1"/>
    </xf>
    <xf numFmtId="0" fontId="18" fillId="4" borderId="83" xfId="7" applyFont="1" applyFill="1" applyBorder="1" applyAlignment="1">
      <alignment horizontal="left" vertical="center" wrapText="1"/>
    </xf>
    <xf numFmtId="0" fontId="8" fillId="0" borderId="0" xfId="7" applyAlignment="1">
      <alignment horizontal="left" vertical="center" wrapText="1"/>
    </xf>
    <xf numFmtId="0" fontId="11" fillId="3" borderId="47" xfId="7" applyFont="1" applyFill="1" applyBorder="1" applyAlignment="1">
      <alignment horizontal="left" vertical="center" wrapText="1" indent="1"/>
    </xf>
    <xf numFmtId="0" fontId="11" fillId="0" borderId="6" xfId="7" applyFont="1" applyBorder="1" applyAlignment="1">
      <alignment horizontal="center" vertical="center" wrapText="1"/>
    </xf>
    <xf numFmtId="0" fontId="11" fillId="3" borderId="8" xfId="7" applyFont="1" applyFill="1" applyBorder="1" applyAlignment="1">
      <alignment horizontal="center" vertical="center" wrapText="1"/>
    </xf>
    <xf numFmtId="0" fontId="11" fillId="3" borderId="7" xfId="7" applyFont="1" applyFill="1" applyBorder="1" applyAlignment="1">
      <alignment horizontal="center" vertical="center" wrapText="1"/>
    </xf>
    <xf numFmtId="0" fontId="15" fillId="0" borderId="8" xfId="7" applyFont="1" applyBorder="1" applyAlignment="1">
      <alignment horizontal="center" vertical="top" wrapText="1"/>
    </xf>
    <xf numFmtId="0" fontId="15" fillId="0" borderId="7" xfId="7" applyFont="1" applyBorder="1" applyAlignment="1">
      <alignment horizontal="center" vertical="top" wrapText="1"/>
    </xf>
    <xf numFmtId="0" fontId="15" fillId="0" borderId="76" xfId="7" applyFont="1" applyBorder="1" applyAlignment="1">
      <alignment horizontal="center" vertical="top"/>
    </xf>
    <xf numFmtId="0" fontId="15" fillId="0" borderId="77" xfId="7" applyFont="1" applyBorder="1" applyAlignment="1">
      <alignment horizontal="center" vertical="top"/>
    </xf>
    <xf numFmtId="0" fontId="11" fillId="0" borderId="61" xfId="7" applyFont="1" applyBorder="1" applyAlignment="1">
      <alignment horizontal="center" vertical="center"/>
    </xf>
    <xf numFmtId="0" fontId="11" fillId="0" borderId="21" xfId="7" applyFont="1" applyBorder="1" applyAlignment="1">
      <alignment horizontal="center" vertical="center"/>
    </xf>
    <xf numFmtId="0" fontId="11" fillId="0" borderId="20" xfId="7" applyFont="1" applyBorder="1" applyAlignment="1">
      <alignment horizontal="center" vertical="center"/>
    </xf>
    <xf numFmtId="49" fontId="18" fillId="4" borderId="42" xfId="7" applyNumberFormat="1" applyFont="1" applyFill="1" applyBorder="1" applyAlignment="1">
      <alignment horizontal="left" vertical="center" wrapText="1"/>
    </xf>
    <xf numFmtId="49" fontId="18" fillId="4" borderId="45" xfId="7" applyNumberFormat="1" applyFont="1" applyFill="1" applyBorder="1" applyAlignment="1">
      <alignment horizontal="left" vertical="center" wrapText="1"/>
    </xf>
    <xf numFmtId="49" fontId="18" fillId="4" borderId="43" xfId="7" applyNumberFormat="1" applyFont="1" applyFill="1" applyBorder="1" applyAlignment="1">
      <alignment horizontal="left" vertical="center" wrapText="1"/>
    </xf>
    <xf numFmtId="0" fontId="11" fillId="3" borderId="11" xfId="7" applyFont="1" applyFill="1" applyBorder="1" applyAlignment="1">
      <alignment horizontal="left" vertical="center" wrapText="1"/>
    </xf>
    <xf numFmtId="0" fontId="8" fillId="0" borderId="4" xfId="7" applyBorder="1" applyAlignment="1">
      <alignment horizontal="center" vertical="center"/>
    </xf>
    <xf numFmtId="0" fontId="50" fillId="0" borderId="78" xfId="7" applyFont="1" applyBorder="1" applyAlignment="1">
      <alignment horizontal="center" vertical="top"/>
    </xf>
    <xf numFmtId="0" fontId="50" fillId="0" borderId="79" xfId="7" applyFont="1" applyBorder="1" applyAlignment="1">
      <alignment horizontal="center" vertical="top"/>
    </xf>
    <xf numFmtId="0" fontId="8" fillId="0" borderId="55" xfId="7" applyBorder="1" applyAlignment="1">
      <alignment horizontal="center" vertical="center"/>
    </xf>
    <xf numFmtId="0" fontId="8" fillId="0" borderId="54" xfId="7" applyBorder="1" applyAlignment="1">
      <alignment horizontal="center" vertical="center"/>
    </xf>
    <xf numFmtId="0" fontId="50" fillId="0" borderId="80" xfId="7" applyFont="1" applyBorder="1" applyAlignment="1">
      <alignment horizontal="center" vertical="top"/>
    </xf>
    <xf numFmtId="0" fontId="50" fillId="0" borderId="81" xfId="7" applyFont="1" applyBorder="1" applyAlignment="1">
      <alignment horizontal="center" vertical="top"/>
    </xf>
    <xf numFmtId="0" fontId="11" fillId="3" borderId="66" xfId="7" applyFont="1" applyFill="1" applyBorder="1" applyAlignment="1">
      <alignment horizontal="left" vertical="center" wrapText="1"/>
    </xf>
    <xf numFmtId="0" fontId="11" fillId="3" borderId="14" xfId="7" applyFont="1" applyFill="1" applyBorder="1" applyAlignment="1">
      <alignment horizontal="left" vertical="center"/>
    </xf>
    <xf numFmtId="0" fontId="11" fillId="3" borderId="54" xfId="7" applyFont="1" applyFill="1" applyBorder="1" applyAlignment="1">
      <alignment horizontal="left" vertical="center"/>
    </xf>
    <xf numFmtId="0" fontId="11" fillId="3" borderId="56" xfId="7" applyFont="1" applyFill="1" applyBorder="1" applyAlignment="1">
      <alignment horizontal="left" vertical="center"/>
    </xf>
    <xf numFmtId="0" fontId="11" fillId="0" borderId="47" xfId="7" applyFont="1" applyBorder="1" applyAlignment="1">
      <alignment horizontal="center" vertical="center"/>
    </xf>
    <xf numFmtId="0" fontId="11" fillId="0" borderId="3" xfId="7" applyFont="1" applyBorder="1" applyAlignment="1">
      <alignment horizontal="center" vertical="center"/>
    </xf>
    <xf numFmtId="0" fontId="11" fillId="0" borderId="17" xfId="7" applyFont="1" applyBorder="1" applyAlignment="1">
      <alignment horizontal="center" vertical="center"/>
    </xf>
    <xf numFmtId="0" fontId="11" fillId="0" borderId="76" xfId="7" applyFont="1" applyBorder="1" applyAlignment="1">
      <alignment horizontal="center" vertical="center"/>
    </xf>
    <xf numFmtId="0" fontId="11" fillId="0" borderId="77" xfId="7" applyFont="1" applyBorder="1" applyAlignment="1">
      <alignment horizontal="center" vertical="center"/>
    </xf>
    <xf numFmtId="0" fontId="11" fillId="0" borderId="55" xfId="7" applyFont="1" applyBorder="1" applyAlignment="1">
      <alignment horizontal="left" vertical="center" wrapText="1"/>
    </xf>
    <xf numFmtId="0" fontId="11" fillId="0" borderId="54" xfId="7" applyFont="1" applyBorder="1" applyAlignment="1">
      <alignment horizontal="left" vertical="center"/>
    </xf>
    <xf numFmtId="0" fontId="11" fillId="0" borderId="56" xfId="7" applyFont="1" applyBorder="1" applyAlignment="1">
      <alignment horizontal="left" vertical="center"/>
    </xf>
    <xf numFmtId="0" fontId="18" fillId="4" borderId="42" xfId="7" applyFont="1" applyFill="1" applyBorder="1" applyAlignment="1">
      <alignment vertical="center" wrapText="1"/>
    </xf>
    <xf numFmtId="0" fontId="18" fillId="4" borderId="45" xfId="7" applyFont="1" applyFill="1" applyBorder="1" applyAlignment="1">
      <alignment vertical="center" wrapText="1"/>
    </xf>
    <xf numFmtId="0" fontId="18" fillId="4" borderId="43" xfId="7" applyFont="1" applyFill="1" applyBorder="1" applyAlignment="1">
      <alignment vertical="center" wrapText="1"/>
    </xf>
    <xf numFmtId="0" fontId="11" fillId="0" borderId="44" xfId="7" applyFont="1" applyBorder="1" applyAlignment="1">
      <alignment horizontal="left" vertical="center"/>
    </xf>
    <xf numFmtId="0" fontId="11" fillId="0" borderId="45" xfId="7" applyFont="1" applyBorder="1" applyAlignment="1">
      <alignment horizontal="left" vertical="center"/>
    </xf>
    <xf numFmtId="0" fontId="11" fillId="0" borderId="46" xfId="7" applyFont="1" applyBorder="1" applyAlignment="1">
      <alignment horizontal="left" vertical="center"/>
    </xf>
    <xf numFmtId="0" fontId="11" fillId="3" borderId="50" xfId="7" applyFont="1" applyFill="1" applyBorder="1" applyAlignment="1">
      <alignment horizontal="left" vertical="center" wrapText="1"/>
    </xf>
    <xf numFmtId="0" fontId="11" fillId="3" borderId="52" xfId="7" applyFont="1" applyFill="1" applyBorder="1" applyAlignment="1">
      <alignment horizontal="left" vertical="center" wrapText="1" indent="1"/>
    </xf>
    <xf numFmtId="0" fontId="11" fillId="3" borderId="8" xfId="7" applyFont="1" applyFill="1" applyBorder="1" applyAlignment="1">
      <alignment horizontal="left" vertical="center" indent="1"/>
    </xf>
    <xf numFmtId="0" fontId="11" fillId="3" borderId="7" xfId="7" applyFont="1" applyFill="1" applyBorder="1" applyAlignment="1">
      <alignment horizontal="left" vertical="center" indent="1"/>
    </xf>
    <xf numFmtId="0" fontId="11" fillId="0" borderId="14" xfId="7" applyFont="1" applyBorder="1" applyAlignment="1">
      <alignment horizontal="left" vertical="center" wrapText="1"/>
    </xf>
    <xf numFmtId="0" fontId="11" fillId="0" borderId="16" xfId="7" applyFont="1" applyBorder="1" applyAlignment="1">
      <alignment horizontal="left" vertical="center"/>
    </xf>
    <xf numFmtId="0" fontId="11" fillId="0" borderId="16" xfId="7" applyFont="1" applyBorder="1" applyAlignment="1">
      <alignment horizontal="left" vertical="center" wrapText="1"/>
    </xf>
    <xf numFmtId="0" fontId="11" fillId="0" borderId="52" xfId="7" applyFont="1" applyBorder="1" applyAlignment="1">
      <alignment horizontal="left" vertical="center"/>
    </xf>
    <xf numFmtId="0" fontId="11" fillId="0" borderId="6" xfId="7" applyFont="1" applyBorder="1" applyAlignment="1">
      <alignment horizontal="left" vertical="center"/>
    </xf>
    <xf numFmtId="0" fontId="11" fillId="0" borderId="8" xfId="7" applyFont="1" applyBorder="1" applyAlignment="1">
      <alignment horizontal="left" vertical="center"/>
    </xf>
    <xf numFmtId="0" fontId="11" fillId="0" borderId="8" xfId="7" applyFont="1" applyBorder="1" applyAlignment="1">
      <alignment vertical="center" wrapText="1"/>
    </xf>
    <xf numFmtId="0" fontId="11" fillId="0" borderId="48" xfId="7" applyFont="1" applyBorder="1" applyAlignment="1">
      <alignment vertical="center" wrapText="1"/>
    </xf>
    <xf numFmtId="0" fontId="8" fillId="3" borderId="12" xfId="7" applyFill="1" applyBorder="1" applyAlignment="1">
      <alignment horizontal="center" vertical="center"/>
    </xf>
    <xf numFmtId="0" fontId="8" fillId="3" borderId="2" xfId="7" applyFill="1" applyBorder="1" applyAlignment="1">
      <alignment horizontal="center" vertical="center"/>
    </xf>
    <xf numFmtId="0" fontId="11" fillId="3" borderId="6" xfId="7" applyFont="1" applyFill="1" applyBorder="1" applyAlignment="1">
      <alignment horizontal="left" vertical="center" wrapText="1"/>
    </xf>
    <xf numFmtId="0" fontId="11" fillId="3" borderId="9" xfId="7" applyFont="1" applyFill="1" applyBorder="1" applyAlignment="1">
      <alignment horizontal="left" vertical="center" wrapText="1"/>
    </xf>
    <xf numFmtId="0" fontId="11" fillId="3" borderId="12" xfId="7" applyFont="1" applyFill="1" applyBorder="1" applyAlignment="1">
      <alignment horizontal="left" vertical="center" wrapText="1"/>
    </xf>
    <xf numFmtId="0" fontId="11" fillId="3" borderId="2" xfId="7" applyFont="1" applyFill="1" applyBorder="1" applyAlignment="1">
      <alignment horizontal="left" vertical="center" wrapText="1"/>
    </xf>
    <xf numFmtId="0" fontId="11" fillId="2" borderId="6" xfId="7" applyFont="1" applyFill="1" applyBorder="1" applyAlignment="1">
      <alignment horizontal="center" vertical="center" wrapText="1"/>
    </xf>
    <xf numFmtId="0" fontId="11" fillId="2" borderId="8" xfId="7" applyFont="1" applyFill="1" applyBorder="1" applyAlignment="1">
      <alignment horizontal="center" vertical="center" wrapText="1"/>
    </xf>
    <xf numFmtId="0" fontId="11" fillId="2" borderId="48" xfId="7" applyFont="1" applyFill="1" applyBorder="1" applyAlignment="1">
      <alignment horizontal="center" vertical="center" wrapText="1"/>
    </xf>
    <xf numFmtId="0" fontId="11" fillId="3" borderId="10" xfId="7" applyFont="1" applyFill="1" applyBorder="1" applyAlignment="1">
      <alignment horizontal="left" vertical="center" wrapText="1"/>
    </xf>
    <xf numFmtId="0" fontId="11" fillId="3" borderId="69" xfId="7" applyFont="1" applyFill="1" applyBorder="1" applyAlignment="1">
      <alignment horizontal="left" vertical="center" wrapText="1"/>
    </xf>
    <xf numFmtId="0" fontId="11" fillId="3" borderId="0" xfId="7" applyFont="1" applyFill="1" applyAlignment="1">
      <alignment horizontal="left" vertical="center" wrapText="1"/>
    </xf>
    <xf numFmtId="0" fontId="11" fillId="3" borderId="9"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11" fillId="3" borderId="10" xfId="7" applyFont="1" applyFill="1" applyBorder="1" applyAlignment="1">
      <alignment horizontal="center" vertical="center" wrapText="1"/>
    </xf>
    <xf numFmtId="0" fontId="11" fillId="3" borderId="11" xfId="7" applyFont="1" applyFill="1" applyBorder="1" applyAlignment="1">
      <alignment horizontal="center" vertical="center" wrapText="1"/>
    </xf>
    <xf numFmtId="0" fontId="11" fillId="3" borderId="14" xfId="7" applyFont="1" applyFill="1" applyBorder="1" applyAlignment="1">
      <alignment horizontal="center" vertical="center" wrapText="1"/>
    </xf>
    <xf numFmtId="0" fontId="11" fillId="3" borderId="15" xfId="7" applyFont="1" applyFill="1" applyBorder="1" applyAlignment="1">
      <alignment horizontal="center" vertical="center" wrapText="1"/>
    </xf>
    <xf numFmtId="0" fontId="11" fillId="3" borderId="67" xfId="7" applyFont="1" applyFill="1" applyBorder="1" applyAlignment="1">
      <alignment horizontal="center" vertical="center" wrapText="1"/>
    </xf>
    <xf numFmtId="0" fontId="11" fillId="3" borderId="70" xfId="7" applyFont="1" applyFill="1" applyBorder="1" applyAlignment="1">
      <alignment horizontal="center" vertical="center" wrapText="1"/>
    </xf>
    <xf numFmtId="0" fontId="11" fillId="3" borderId="57" xfId="7" applyFont="1" applyFill="1" applyBorder="1" applyAlignment="1">
      <alignment horizontal="center" vertical="center" wrapText="1"/>
    </xf>
    <xf numFmtId="0" fontId="11" fillId="3" borderId="65" xfId="7" applyFont="1" applyFill="1" applyBorder="1" applyAlignment="1">
      <alignment horizontal="center" vertical="center" wrapText="1"/>
    </xf>
    <xf numFmtId="0" fontId="16" fillId="0" borderId="6" xfId="7" applyFont="1" applyBorder="1" applyAlignment="1">
      <alignment horizontal="left" vertical="top"/>
    </xf>
    <xf numFmtId="0" fontId="16" fillId="0" borderId="8" xfId="7" applyFont="1" applyBorder="1" applyAlignment="1">
      <alignment horizontal="left" vertical="top"/>
    </xf>
    <xf numFmtId="0" fontId="8" fillId="0" borderId="8" xfId="7" applyBorder="1" applyAlignment="1">
      <alignment horizontal="center" vertical="center"/>
    </xf>
    <xf numFmtId="0" fontId="8" fillId="0" borderId="48" xfId="7" applyBorder="1" applyAlignment="1">
      <alignment horizontal="center" vertical="center"/>
    </xf>
    <xf numFmtId="0" fontId="15" fillId="0" borderId="6" xfId="7" applyFont="1" applyBorder="1" applyAlignment="1">
      <alignment horizontal="left" vertical="top" wrapText="1"/>
    </xf>
    <xf numFmtId="0" fontId="15" fillId="0" borderId="8" xfId="7" applyFont="1" applyBorder="1" applyAlignment="1">
      <alignment horizontal="left" vertical="top" wrapText="1"/>
    </xf>
    <xf numFmtId="0" fontId="8" fillId="0" borderId="8" xfId="7" applyBorder="1" applyAlignment="1">
      <alignment horizontal="center" vertical="center" wrapText="1"/>
    </xf>
    <xf numFmtId="0" fontId="8" fillId="0" borderId="48" xfId="7" applyBorder="1" applyAlignment="1">
      <alignment horizontal="center" vertical="center" wrapText="1"/>
    </xf>
    <xf numFmtId="178" fontId="49" fillId="0" borderId="74" xfId="7" applyNumberFormat="1" applyFont="1" applyBorder="1" applyAlignment="1">
      <alignment horizontal="center" vertical="center"/>
    </xf>
    <xf numFmtId="178" fontId="49" fillId="0" borderId="7" xfId="7" applyNumberFormat="1" applyFont="1" applyBorder="1" applyAlignment="1">
      <alignment horizontal="center" vertical="center"/>
    </xf>
    <xf numFmtId="0" fontId="12" fillId="0" borderId="8" xfId="7" applyFont="1" applyBorder="1" applyAlignment="1">
      <alignment horizontal="center" vertical="center" wrapText="1"/>
    </xf>
    <xf numFmtId="0" fontId="12" fillId="0" borderId="48" xfId="7" applyFont="1" applyBorder="1" applyAlignment="1">
      <alignment horizontal="center" vertical="center" wrapText="1"/>
    </xf>
    <xf numFmtId="0" fontId="11" fillId="2" borderId="6" xfId="7" applyFont="1" applyFill="1" applyBorder="1" applyAlignment="1">
      <alignment horizontal="left" vertical="center" wrapText="1"/>
    </xf>
    <xf numFmtId="0" fontId="8" fillId="2" borderId="7" xfId="7" applyFill="1" applyBorder="1" applyAlignment="1">
      <alignment horizontal="left" vertical="center"/>
    </xf>
    <xf numFmtId="0" fontId="11" fillId="2" borderId="48" xfId="7" applyFont="1" applyFill="1" applyBorder="1" applyAlignment="1">
      <alignment horizontal="center" vertical="center"/>
    </xf>
    <xf numFmtId="0" fontId="11" fillId="3" borderId="13" xfId="7" applyFont="1" applyFill="1" applyBorder="1" applyAlignment="1">
      <alignment horizontal="left" vertical="center" wrapText="1"/>
    </xf>
    <xf numFmtId="0" fontId="11" fillId="3" borderId="15" xfId="7" applyFont="1" applyFill="1" applyBorder="1" applyAlignment="1">
      <alignment horizontal="left" vertical="center" wrapText="1"/>
    </xf>
    <xf numFmtId="0" fontId="11" fillId="0" borderId="6" xfId="7" applyFont="1" applyBorder="1" applyAlignment="1">
      <alignment horizontal="left" vertical="center" wrapText="1"/>
    </xf>
    <xf numFmtId="0" fontId="11" fillId="0" borderId="7" xfId="7" applyFont="1" applyBorder="1" applyAlignment="1">
      <alignment horizontal="left" vertical="center" wrapText="1"/>
    </xf>
    <xf numFmtId="0" fontId="8" fillId="0" borderId="8" xfId="7" applyBorder="1" applyAlignment="1">
      <alignment horizontal="right" vertical="center" wrapText="1"/>
    </xf>
    <xf numFmtId="0" fontId="8" fillId="0" borderId="48" xfId="7" applyBorder="1" applyAlignment="1">
      <alignment horizontal="right" vertical="center" wrapText="1"/>
    </xf>
    <xf numFmtId="0" fontId="18" fillId="4" borderId="42" xfId="7" applyFont="1" applyFill="1" applyBorder="1" applyAlignment="1">
      <alignment horizontal="left" vertical="center"/>
    </xf>
    <xf numFmtId="0" fontId="18" fillId="4" borderId="45" xfId="7" applyFont="1" applyFill="1" applyBorder="1" applyAlignment="1">
      <alignment horizontal="left" vertical="center"/>
    </xf>
    <xf numFmtId="0" fontId="18" fillId="4" borderId="46" xfId="7" applyFont="1" applyFill="1" applyBorder="1" applyAlignment="1">
      <alignment horizontal="left" vertical="center"/>
    </xf>
    <xf numFmtId="0" fontId="15" fillId="0" borderId="0" xfId="7" applyFont="1" applyAlignment="1">
      <alignment horizontal="left" vertical="top" wrapText="1"/>
    </xf>
    <xf numFmtId="0" fontId="11" fillId="3" borderId="49" xfId="7" applyFont="1" applyFill="1" applyBorder="1" applyAlignment="1">
      <alignment horizontal="center" vertical="center" wrapText="1"/>
    </xf>
    <xf numFmtId="0" fontId="11" fillId="3" borderId="51" xfId="7" applyFont="1" applyFill="1" applyBorder="1" applyAlignment="1">
      <alignment horizontal="center" vertical="center" wrapText="1"/>
    </xf>
    <xf numFmtId="0" fontId="11" fillId="0" borderId="7" xfId="7" applyFont="1" applyBorder="1" applyAlignment="1">
      <alignment horizontal="left" vertical="center"/>
    </xf>
    <xf numFmtId="0" fontId="18" fillId="3" borderId="47" xfId="7" applyFont="1" applyFill="1" applyBorder="1" applyAlignment="1">
      <alignment horizontal="center" vertical="center" wrapText="1"/>
    </xf>
    <xf numFmtId="0" fontId="18" fillId="3" borderId="8" xfId="7" applyFont="1" applyFill="1" applyBorder="1" applyAlignment="1">
      <alignment horizontal="center" vertical="center" wrapText="1"/>
    </xf>
    <xf numFmtId="0" fontId="12" fillId="0" borderId="10" xfId="7" applyFont="1" applyBorder="1" applyAlignment="1">
      <alignment horizontal="left" vertical="center" wrapText="1"/>
    </xf>
    <xf numFmtId="0" fontId="12" fillId="0" borderId="4" xfId="7" applyFont="1" applyBorder="1" applyAlignment="1">
      <alignment horizontal="left" vertical="center" wrapText="1"/>
    </xf>
    <xf numFmtId="176" fontId="11" fillId="0" borderId="6" xfId="7" applyNumberFormat="1" applyFont="1" applyBorder="1" applyAlignment="1">
      <alignment horizontal="left" vertical="center" wrapText="1"/>
    </xf>
    <xf numFmtId="176" fontId="11" fillId="0" borderId="8" xfId="7" applyNumberFormat="1" applyFont="1" applyBorder="1" applyAlignment="1">
      <alignment horizontal="left" vertical="center" wrapText="1"/>
    </xf>
    <xf numFmtId="0" fontId="18" fillId="3" borderId="53" xfId="7" applyFont="1" applyFill="1" applyBorder="1" applyAlignment="1">
      <alignment horizontal="center" vertical="center" wrapText="1"/>
    </xf>
    <xf numFmtId="0" fontId="18" fillId="3" borderId="54" xfId="7" applyFont="1" applyFill="1" applyBorder="1" applyAlignment="1">
      <alignment horizontal="center" vertical="center" wrapText="1"/>
    </xf>
    <xf numFmtId="0" fontId="12" fillId="0" borderId="55" xfId="7" applyFont="1" applyBorder="1" applyAlignment="1">
      <alignment horizontal="left" vertical="center" wrapText="1"/>
    </xf>
    <xf numFmtId="0" fontId="12" fillId="0" borderId="54" xfId="7" applyFont="1" applyBorder="1" applyAlignment="1">
      <alignment horizontal="left" vertical="center" wrapText="1"/>
    </xf>
    <xf numFmtId="176" fontId="11" fillId="0" borderId="55" xfId="7" applyNumberFormat="1" applyFont="1" applyBorder="1" applyAlignment="1">
      <alignment horizontal="left" vertical="center" wrapText="1"/>
    </xf>
    <xf numFmtId="176" fontId="11" fillId="0" borderId="54" xfId="7" applyNumberFormat="1" applyFont="1" applyBorder="1" applyAlignment="1">
      <alignment horizontal="left" vertical="center" wrapText="1"/>
    </xf>
    <xf numFmtId="0" fontId="18" fillId="3" borderId="49" xfId="7" applyFont="1" applyFill="1" applyBorder="1" applyAlignment="1">
      <alignment horizontal="left" vertical="center" wrapText="1"/>
    </xf>
    <xf numFmtId="0" fontId="18" fillId="3" borderId="11" xfId="7" applyFont="1" applyFill="1" applyBorder="1" applyAlignment="1">
      <alignment horizontal="left" vertical="center" wrapText="1"/>
    </xf>
    <xf numFmtId="0" fontId="18" fillId="3" borderId="51" xfId="7" applyFont="1" applyFill="1" applyBorder="1" applyAlignment="1">
      <alignment horizontal="left" vertical="center" wrapText="1"/>
    </xf>
    <xf numFmtId="0" fontId="18" fillId="3" borderId="15" xfId="7" applyFont="1" applyFill="1" applyBorder="1" applyAlignment="1">
      <alignment horizontal="left" vertical="center" wrapText="1"/>
    </xf>
    <xf numFmtId="0" fontId="12" fillId="0" borderId="10" xfId="7" applyFont="1" applyBorder="1" applyAlignment="1">
      <alignment horizontal="left" vertical="center"/>
    </xf>
    <xf numFmtId="0" fontId="12" fillId="0" borderId="4" xfId="7" applyFont="1" applyBorder="1" applyAlignment="1">
      <alignment horizontal="left" vertical="center"/>
    </xf>
    <xf numFmtId="0" fontId="11" fillId="0" borderId="4" xfId="7" applyFont="1" applyBorder="1" applyAlignment="1">
      <alignment horizontal="left" vertical="center" wrapText="1"/>
    </xf>
    <xf numFmtId="0" fontId="11" fillId="0" borderId="50" xfId="7" applyFont="1" applyBorder="1" applyAlignment="1">
      <alignment horizontal="left" vertical="center" wrapText="1"/>
    </xf>
    <xf numFmtId="0" fontId="11" fillId="0" borderId="52" xfId="7" applyFont="1" applyBorder="1" applyAlignment="1">
      <alignment horizontal="left" vertical="center" wrapText="1"/>
    </xf>
    <xf numFmtId="0" fontId="8" fillId="0" borderId="24" xfId="7" applyBorder="1" applyAlignment="1">
      <alignment horizontal="left" vertical="center"/>
    </xf>
    <xf numFmtId="0" fontId="8" fillId="0" borderId="0" xfId="7" applyAlignment="1">
      <alignment horizontal="left" vertical="center"/>
    </xf>
    <xf numFmtId="0" fontId="11" fillId="0" borderId="14" xfId="7" applyFont="1" applyBorder="1" applyAlignment="1">
      <alignment horizontal="center" vertical="center" wrapText="1"/>
    </xf>
    <xf numFmtId="0" fontId="11" fillId="0" borderId="16" xfId="7" applyFont="1" applyBorder="1" applyAlignment="1">
      <alignment horizontal="center" vertical="center" wrapText="1"/>
    </xf>
    <xf numFmtId="0" fontId="18" fillId="3" borderId="47" xfId="7" applyFont="1" applyFill="1" applyBorder="1" applyAlignment="1">
      <alignment horizontal="left" vertical="center" wrapText="1"/>
    </xf>
    <xf numFmtId="0" fontId="18" fillId="3" borderId="8" xfId="7" applyFont="1" applyFill="1" applyBorder="1" applyAlignment="1">
      <alignment horizontal="left" vertical="center" wrapText="1"/>
    </xf>
    <xf numFmtId="0" fontId="18" fillId="3" borderId="7" xfId="7" applyFont="1" applyFill="1" applyBorder="1" applyAlignment="1">
      <alignment horizontal="left" vertical="center" wrapText="1"/>
    </xf>
    <xf numFmtId="176" fontId="11" fillId="0" borderId="6" xfId="7" applyNumberFormat="1" applyFont="1" applyBorder="1" applyAlignment="1">
      <alignment horizontal="center" vertical="center"/>
    </xf>
    <xf numFmtId="176" fontId="11" fillId="0" borderId="8" xfId="7" applyNumberFormat="1" applyFont="1" applyBorder="1" applyAlignment="1">
      <alignment horizontal="center" vertical="center"/>
    </xf>
    <xf numFmtId="176" fontId="11" fillId="0" borderId="48" xfId="7" applyNumberFormat="1" applyFont="1" applyBorder="1" applyAlignment="1">
      <alignment horizontal="left" vertical="center" wrapText="1"/>
    </xf>
    <xf numFmtId="0" fontId="34" fillId="0" borderId="0" xfId="7" applyFont="1" applyAlignment="1">
      <alignment horizontal="center" vertical="center"/>
    </xf>
    <xf numFmtId="0" fontId="18" fillId="3" borderId="42" xfId="7" applyFont="1" applyFill="1" applyBorder="1" applyAlignment="1">
      <alignment horizontal="left" vertical="center"/>
    </xf>
    <xf numFmtId="0" fontId="18" fillId="3" borderId="43" xfId="7" applyFont="1" applyFill="1" applyBorder="1" applyAlignment="1">
      <alignment horizontal="left" vertical="center"/>
    </xf>
    <xf numFmtId="49" fontId="33" fillId="0" borderId="45" xfId="7" applyNumberFormat="1" applyFont="1" applyBorder="1" applyAlignment="1">
      <alignment horizontal="left" vertical="center" wrapText="1"/>
    </xf>
    <xf numFmtId="49" fontId="36" fillId="0" borderId="45" xfId="7" applyNumberFormat="1" applyFont="1" applyBorder="1" applyAlignment="1">
      <alignment horizontal="left" vertical="center" wrapText="1"/>
    </xf>
    <xf numFmtId="49" fontId="36" fillId="0" borderId="46" xfId="7" applyNumberFormat="1" applyFont="1" applyBorder="1" applyAlignment="1">
      <alignment horizontal="left" vertical="center" wrapText="1"/>
    </xf>
    <xf numFmtId="0" fontId="18" fillId="3" borderId="47" xfId="7" applyFont="1" applyFill="1" applyBorder="1" applyAlignment="1">
      <alignment horizontal="left" vertical="center"/>
    </xf>
    <xf numFmtId="0" fontId="18" fillId="3" borderId="8" xfId="7" applyFont="1" applyFill="1" applyBorder="1" applyAlignment="1">
      <alignment horizontal="left" vertical="center"/>
    </xf>
    <xf numFmtId="0" fontId="8" fillId="0" borderId="8" xfId="7" applyBorder="1" applyAlignment="1">
      <alignment horizontal="left" vertical="center"/>
    </xf>
    <xf numFmtId="0" fontId="53" fillId="0" borderId="0" xfId="8" applyFont="1" applyAlignment="1">
      <alignment horizontal="left" vertical="top" wrapText="1"/>
    </xf>
    <xf numFmtId="0" fontId="54" fillId="0" borderId="0" xfId="8" applyFont="1" applyAlignment="1">
      <alignment horizontal="left" vertical="top" wrapText="1"/>
    </xf>
    <xf numFmtId="0" fontId="24" fillId="0" borderId="0" xfId="8" applyFont="1" applyAlignment="1">
      <alignment horizontal="left" vertical="center"/>
    </xf>
    <xf numFmtId="0" fontId="53" fillId="0" borderId="0" xfId="8" applyFont="1" applyAlignment="1">
      <alignment horizontal="left" vertical="center" wrapText="1"/>
    </xf>
    <xf numFmtId="0" fontId="53" fillId="0" borderId="0" xfId="8" applyFont="1" applyAlignment="1">
      <alignment horizontal="left" vertical="top"/>
    </xf>
    <xf numFmtId="0" fontId="24" fillId="0" borderId="0" xfId="8" applyFont="1" applyAlignment="1">
      <alignment horizontal="justify" vertical="center"/>
    </xf>
    <xf numFmtId="0" fontId="24" fillId="0" borderId="0" xfId="8" applyFont="1">
      <alignment vertical="center"/>
    </xf>
  </cellXfs>
  <cellStyles count="9">
    <cellStyle name="標準" xfId="0" builtinId="0"/>
    <cellStyle name="標準 2" xfId="2" xr:uid="{00000000-0005-0000-0000-000002000000}"/>
    <cellStyle name="標準 2 2" xfId="1" xr:uid="{00000000-0005-0000-0000-000003000000}"/>
    <cellStyle name="標準 2 2 2" xfId="5" xr:uid="{00000000-0005-0000-0000-000004000000}"/>
    <cellStyle name="標準 3" xfId="4" xr:uid="{00000000-0005-0000-0000-000005000000}"/>
    <cellStyle name="標準 3 2" xfId="8" xr:uid="{685102A4-5EB5-4C42-AB25-6E80EF7A8186}"/>
    <cellStyle name="標準 4" xfId="3" xr:uid="{00000000-0005-0000-0000-000006000000}"/>
    <cellStyle name="標準 4 2" xfId="7" xr:uid="{A3AE76F9-2907-4C83-B814-98CEEB45EB17}"/>
    <cellStyle name="標準 5" xfId="6" xr:uid="{00000000-0005-0000-0000-00000700000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1029;&#32025;&#27096;&#24335;&#65299;!I4"/><Relationship Id="rId2" Type="http://schemas.openxmlformats.org/officeDocument/2006/relationships/hyperlink" Target="#&#34920;&#32025;!D17"/><Relationship Id="rId1" Type="http://schemas.openxmlformats.org/officeDocument/2006/relationships/hyperlink" Target="#&#23626;&#20986;&#30906;&#35469;!A1"/></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3.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4.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5.xml.rels><?xml version="1.0" encoding="UTF-8" standalone="yes"?>
<Relationships xmlns="http://schemas.openxmlformats.org/package/2006/relationships"><Relationship Id="rId1" Type="http://schemas.openxmlformats.org/officeDocument/2006/relationships/hyperlink" Target="#&#21029;&#32025;&#27096;&#24335;&#65299;!A1"/></Relationships>
</file>

<file path=xl/drawings/drawing1.xml><?xml version="1.0" encoding="utf-8"?>
<xdr:wsDr xmlns:xdr="http://schemas.openxmlformats.org/drawingml/2006/spreadsheetDrawing" xmlns:a="http://schemas.openxmlformats.org/drawingml/2006/main">
  <xdr:twoCellAnchor>
    <xdr:from>
      <xdr:col>6</xdr:col>
      <xdr:colOff>533400</xdr:colOff>
      <xdr:row>0</xdr:row>
      <xdr:rowOff>95250</xdr:rowOff>
    </xdr:from>
    <xdr:to>
      <xdr:col>8</xdr:col>
      <xdr:colOff>600075</xdr:colOff>
      <xdr:row>2</xdr:row>
      <xdr:rowOff>85725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48200" y="95250"/>
          <a:ext cx="14382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薬  局</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岩手県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238125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9334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②別紙様式３</a:t>
          </a:r>
        </a:p>
        <a:p>
          <a:pPr algn="l"/>
          <a:endParaRPr kumimoji="1" lang="ja-JP" altLang="en-US" sz="1100">
            <a:solidFill>
              <a:sysClr val="windowText" lastClr="000000"/>
            </a:solidFill>
          </a:endParaRPr>
        </a:p>
      </xdr:txBody>
    </xdr:sp>
    <xdr:clientData/>
  </xdr:twoCellAnchor>
  <xdr:twoCellAnchor>
    <xdr:from>
      <xdr:col>3</xdr:col>
      <xdr:colOff>476249</xdr:colOff>
      <xdr:row>5</xdr:row>
      <xdr:rowOff>180976</xdr:rowOff>
    </xdr:from>
    <xdr:to>
      <xdr:col>8</xdr:col>
      <xdr:colOff>209550</xdr:colOff>
      <xdr:row>7</xdr:row>
      <xdr:rowOff>266700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2533649" y="1162051"/>
          <a:ext cx="3162301" cy="952499"/>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ysClr val="windowText" lastClr="000000"/>
              </a:solidFill>
            </a:rPr>
            <a:t>必要に応じて提出が必要な提出物</a:t>
          </a:r>
          <a:endParaRPr kumimoji="1" lang="en-US" altLang="ja-JP" sz="1100">
            <a:solidFill>
              <a:sysClr val="windowText" lastClr="000000"/>
            </a:solidFill>
          </a:endParaRPr>
        </a:p>
        <a:p>
          <a:pPr algn="l"/>
          <a:r>
            <a:rPr kumimoji="1" lang="ja-JP" altLang="en-US" sz="1100" baseline="0">
              <a:solidFill>
                <a:sysClr val="windowText" lastClr="000000"/>
              </a:solidFill>
            </a:rPr>
            <a:t>         ③</a:t>
          </a:r>
          <a:r>
            <a:rPr kumimoji="1" lang="ja-JP" altLang="en-US" sz="1000">
              <a:solidFill>
                <a:sysClr val="windowText" lastClr="000000"/>
              </a:solidFill>
            </a:rPr>
            <a:t>施設基準の届出の確認について（報告）    </a:t>
          </a:r>
          <a:endParaRPr kumimoji="1" lang="en-US" altLang="ja-JP" sz="1000">
            <a:solidFill>
              <a:sysClr val="windowText" lastClr="000000"/>
            </a:solidFill>
          </a:endParaRPr>
        </a:p>
        <a:p>
          <a:pPr algn="l"/>
          <a:r>
            <a:rPr kumimoji="1" lang="ja-JP" altLang="en-US" sz="1000">
              <a:solidFill>
                <a:sysClr val="windowText" lastClr="000000"/>
              </a:solidFill>
            </a:rPr>
            <a:t>　　 ④辞退届</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428625</xdr:colOff>
      <xdr:row>18</xdr:row>
      <xdr:rowOff>104776</xdr:rowOff>
    </xdr:from>
    <xdr:to>
      <xdr:col>1</xdr:col>
      <xdr:colOff>628650</xdr:colOff>
      <xdr:row>20</xdr:row>
      <xdr:rowOff>76200</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28625" y="5524501"/>
          <a:ext cx="885825" cy="3143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231914</xdr:colOff>
      <xdr:row>20</xdr:row>
      <xdr:rowOff>164827</xdr:rowOff>
    </xdr:from>
    <xdr:to>
      <xdr:col>7</xdr:col>
      <xdr:colOff>679175</xdr:colOff>
      <xdr:row>23</xdr:row>
      <xdr:rowOff>74544</xdr:rowOff>
    </xdr:to>
    <xdr:sp macro="" textlink="">
      <xdr:nvSpPr>
        <xdr:cNvPr id="11" name="四角形: 角度付き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3669197" y="5763870"/>
          <a:ext cx="1822174" cy="464652"/>
        </a:xfrm>
        <a:prstGeom prst="bevel">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③施設基準の届出の確認へ</a:t>
          </a:r>
        </a:p>
      </xdr:txBody>
    </xdr:sp>
    <xdr:clientData/>
  </xdr:twoCellAnchor>
  <xdr:twoCellAnchor>
    <xdr:from>
      <xdr:col>0</xdr:col>
      <xdr:colOff>428625</xdr:colOff>
      <xdr:row>28</xdr:row>
      <xdr:rowOff>47625</xdr:rowOff>
    </xdr:from>
    <xdr:to>
      <xdr:col>1</xdr:col>
      <xdr:colOff>628650</xdr:colOff>
      <xdr:row>30</xdr:row>
      <xdr:rowOff>19050</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28625" y="773430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428625</xdr:colOff>
      <xdr:row>13</xdr:row>
      <xdr:rowOff>95250</xdr:rowOff>
    </xdr:from>
    <xdr:to>
      <xdr:col>1</xdr:col>
      <xdr:colOff>628650</xdr:colOff>
      <xdr:row>15</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485776</xdr:colOff>
      <xdr:row>15</xdr:row>
      <xdr:rowOff>57151</xdr:rowOff>
    </xdr:from>
    <xdr:to>
      <xdr:col>7</xdr:col>
      <xdr:colOff>676276</xdr:colOff>
      <xdr:row>17</xdr:row>
      <xdr:rowOff>95251</xdr:rowOff>
    </xdr:to>
    <xdr:sp macro="" textlink="">
      <xdr:nvSpPr>
        <xdr:cNvPr id="14" name="四角形: 角度付き 13">
          <a:hlinkClick xmlns:r="http://schemas.openxmlformats.org/officeDocument/2006/relationships" r:id="rId2"/>
          <a:extLst>
            <a:ext uri="{FF2B5EF4-FFF2-40B4-BE49-F238E27FC236}">
              <a16:creationId xmlns:a16="http://schemas.microsoft.com/office/drawing/2014/main" id="{00000000-0008-0000-0000-00000E000000}"/>
            </a:ext>
          </a:extLst>
        </xdr:cNvPr>
        <xdr:cNvSpPr/>
      </xdr:nvSpPr>
      <xdr:spPr>
        <a:xfrm>
          <a:off x="3914776" y="4962526"/>
          <a:ext cx="1562100" cy="38100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438150</xdr:colOff>
      <xdr:row>32</xdr:row>
      <xdr:rowOff>66675</xdr:rowOff>
    </xdr:from>
    <xdr:to>
      <xdr:col>1</xdr:col>
      <xdr:colOff>638175</xdr:colOff>
      <xdr:row>34</xdr:row>
      <xdr:rowOff>38100</xdr:rowOff>
    </xdr:to>
    <xdr:sp macro="" textlink="">
      <xdr:nvSpPr>
        <xdr:cNvPr id="15" name="角丸四角形 10">
          <a:extLst>
            <a:ext uri="{FF2B5EF4-FFF2-40B4-BE49-F238E27FC236}">
              <a16:creationId xmlns:a16="http://schemas.microsoft.com/office/drawing/2014/main" id="{00000000-0008-0000-0000-00000F000000}"/>
            </a:ext>
          </a:extLst>
        </xdr:cNvPr>
        <xdr:cNvSpPr/>
      </xdr:nvSpPr>
      <xdr:spPr>
        <a:xfrm>
          <a:off x="438150" y="87915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438150</xdr:colOff>
      <xdr:row>36</xdr:row>
      <xdr:rowOff>85725</xdr:rowOff>
    </xdr:from>
    <xdr:to>
      <xdr:col>1</xdr:col>
      <xdr:colOff>638175</xdr:colOff>
      <xdr:row>38</xdr:row>
      <xdr:rowOff>57150</xdr:rowOff>
    </xdr:to>
    <xdr:sp macro="" textlink="">
      <xdr:nvSpPr>
        <xdr:cNvPr id="17" name="角丸四角形 10">
          <a:extLst>
            <a:ext uri="{FF2B5EF4-FFF2-40B4-BE49-F238E27FC236}">
              <a16:creationId xmlns:a16="http://schemas.microsoft.com/office/drawing/2014/main" id="{00000000-0008-0000-0000-000011000000}"/>
            </a:ext>
          </a:extLst>
        </xdr:cNvPr>
        <xdr:cNvSpPr/>
      </xdr:nvSpPr>
      <xdr:spPr>
        <a:xfrm>
          <a:off x="438150" y="96678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ステップ５</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504825</xdr:colOff>
      <xdr:row>29</xdr:row>
      <xdr:rowOff>38101</xdr:rowOff>
    </xdr:from>
    <xdr:to>
      <xdr:col>8</xdr:col>
      <xdr:colOff>38100</xdr:colOff>
      <xdr:row>32</xdr:row>
      <xdr:rowOff>9525</xdr:rowOff>
    </xdr:to>
    <xdr:sp macro="" textlink="">
      <xdr:nvSpPr>
        <xdr:cNvPr id="21" name="四角形: 角度付き 20">
          <a:hlinkClick xmlns:r="http://schemas.openxmlformats.org/officeDocument/2006/relationships" r:id="rId3"/>
          <a:extLst>
            <a:ext uri="{FF2B5EF4-FFF2-40B4-BE49-F238E27FC236}">
              <a16:creationId xmlns:a16="http://schemas.microsoft.com/office/drawing/2014/main" id="{00000000-0008-0000-0000-000015000000}"/>
            </a:ext>
          </a:extLst>
        </xdr:cNvPr>
        <xdr:cNvSpPr/>
      </xdr:nvSpPr>
      <xdr:spPr>
        <a:xfrm>
          <a:off x="3933825" y="6657976"/>
          <a:ext cx="1590675" cy="428624"/>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twoCellAnchor>
    <xdr:from>
      <xdr:col>5</xdr:col>
      <xdr:colOff>521803</xdr:colOff>
      <xdr:row>33</xdr:row>
      <xdr:rowOff>115957</xdr:rowOff>
    </xdr:from>
    <xdr:to>
      <xdr:col>8</xdr:col>
      <xdr:colOff>55078</xdr:colOff>
      <xdr:row>36</xdr:row>
      <xdr:rowOff>29403</xdr:rowOff>
    </xdr:to>
    <xdr:sp macro="" textlink="">
      <xdr:nvSpPr>
        <xdr:cNvPr id="3" name="四角形: 角度付き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3959086" y="7876761"/>
          <a:ext cx="1595644" cy="435251"/>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428625</xdr:colOff>
      <xdr:row>2</xdr:row>
      <xdr:rowOff>171450</xdr:rowOff>
    </xdr:from>
    <xdr:to>
      <xdr:col>9</xdr:col>
      <xdr:colOff>619125</xdr:colOff>
      <xdr:row>5</xdr:row>
      <xdr:rowOff>171450</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7219950" y="46672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9</xdr:row>
      <xdr:rowOff>180974</xdr:rowOff>
    </xdr:from>
    <xdr:to>
      <xdr:col>14</xdr:col>
      <xdr:colOff>257175</xdr:colOff>
      <xdr:row>10</xdr:row>
      <xdr:rowOff>200025</xdr:rowOff>
    </xdr:to>
    <xdr:sp macro="" textlink="">
      <xdr:nvSpPr>
        <xdr:cNvPr id="2" name="AutoShape 80">
          <a:extLst>
            <a:ext uri="{FF2B5EF4-FFF2-40B4-BE49-F238E27FC236}">
              <a16:creationId xmlns:a16="http://schemas.microsoft.com/office/drawing/2014/main" id="{00000000-0008-0000-0200-000002000000}"/>
            </a:ext>
          </a:extLst>
        </xdr:cNvPr>
        <xdr:cNvSpPr>
          <a:spLocks noChangeArrowheads="1"/>
        </xdr:cNvSpPr>
      </xdr:nvSpPr>
      <xdr:spPr bwMode="auto">
        <a:xfrm>
          <a:off x="5229225" y="2657474"/>
          <a:ext cx="428625" cy="314326"/>
        </a:xfrm>
        <a:prstGeom prst="rightArrow">
          <a:avLst>
            <a:gd name="adj1" fmla="val 58009"/>
            <a:gd name="adj2" fmla="val 67978"/>
          </a:avLst>
        </a:prstGeom>
        <a:solidFill>
          <a:srgbClr val="0070C0"/>
        </a:solidFill>
        <a:ln w="9525">
          <a:solidFill>
            <a:srgbClr val="000000"/>
          </a:solidFill>
          <a:miter lim="800000"/>
          <a:headEnd/>
          <a:tailEnd/>
        </a:ln>
      </xdr:spPr>
    </xdr:sp>
    <xdr:clientData/>
  </xdr:twoCellAnchor>
  <xdr:twoCellAnchor>
    <xdr:from>
      <xdr:col>0</xdr:col>
      <xdr:colOff>66676</xdr:colOff>
      <xdr:row>2</xdr:row>
      <xdr:rowOff>0</xdr:rowOff>
    </xdr:from>
    <xdr:to>
      <xdr:col>20</xdr:col>
      <xdr:colOff>180975</xdr:colOff>
      <xdr:row>45</xdr:row>
      <xdr:rowOff>104775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6676" y="590550"/>
          <a:ext cx="7229474" cy="91725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0</xdr:row>
      <xdr:rowOff>95250</xdr:rowOff>
    </xdr:from>
    <xdr:to>
      <xdr:col>20</xdr:col>
      <xdr:colOff>85725</xdr:colOff>
      <xdr:row>1</xdr:row>
      <xdr:rowOff>85726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a:spLocks/>
        </xdr:cNvSpPr>
      </xdr:nvSpPr>
      <xdr:spPr bwMode="auto">
        <a:xfrm>
          <a:off x="6257925" y="95250"/>
          <a:ext cx="1095375" cy="39052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ＭＳ ゴシック"/>
              <a:ea typeface="ＭＳ ゴシック"/>
            </a:rPr>
            <a:t>薬局</a:t>
          </a:r>
        </a:p>
      </xdr:txBody>
    </xdr:sp>
    <xdr:clientData/>
  </xdr:twoCellAnchor>
  <xdr:twoCellAnchor>
    <xdr:from>
      <xdr:col>9</xdr:col>
      <xdr:colOff>247649</xdr:colOff>
      <xdr:row>14</xdr:row>
      <xdr:rowOff>9526</xdr:rowOff>
    </xdr:from>
    <xdr:to>
      <xdr:col>10</xdr:col>
      <xdr:colOff>152399</xdr:colOff>
      <xdr:row>16</xdr:row>
      <xdr:rowOff>104775</xdr:rowOff>
    </xdr:to>
    <xdr:sp macro="" textlink="">
      <xdr:nvSpPr>
        <xdr:cNvPr id="13" name="AutoShape 80">
          <a:extLst>
            <a:ext uri="{FF2B5EF4-FFF2-40B4-BE49-F238E27FC236}">
              <a16:creationId xmlns:a16="http://schemas.microsoft.com/office/drawing/2014/main" id="{00000000-0008-0000-0200-00000D000000}"/>
            </a:ext>
          </a:extLst>
        </xdr:cNvPr>
        <xdr:cNvSpPr>
          <a:spLocks noChangeArrowheads="1"/>
        </xdr:cNvSpPr>
      </xdr:nvSpPr>
      <xdr:spPr bwMode="auto">
        <a:xfrm rot="5400000">
          <a:off x="3529012" y="3700463"/>
          <a:ext cx="438149"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247650</xdr:colOff>
      <xdr:row>0</xdr:row>
      <xdr:rowOff>371475</xdr:rowOff>
    </xdr:from>
    <xdr:to>
      <xdr:col>24</xdr:col>
      <xdr:colOff>438150</xdr:colOff>
      <xdr:row>7</xdr:row>
      <xdr:rowOff>9525</xdr:rowOff>
    </xdr:to>
    <xdr:sp macro="" textlink="">
      <xdr:nvSpPr>
        <xdr:cNvPr id="18" name="四角形: 角度付き 17">
          <a:hlinkClick xmlns:r="http://schemas.openxmlformats.org/officeDocument/2006/relationships" r:id="rId1"/>
          <a:extLst>
            <a:ext uri="{FF2B5EF4-FFF2-40B4-BE49-F238E27FC236}">
              <a16:creationId xmlns:a16="http://schemas.microsoft.com/office/drawing/2014/main" id="{00000000-0008-0000-0200-000012000000}"/>
            </a:ext>
          </a:extLst>
        </xdr:cNvPr>
        <xdr:cNvSpPr/>
      </xdr:nvSpPr>
      <xdr:spPr>
        <a:xfrm>
          <a:off x="7991475" y="3714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xdr:col>
      <xdr:colOff>342900</xdr:colOff>
      <xdr:row>16</xdr:row>
      <xdr:rowOff>133351</xdr:rowOff>
    </xdr:from>
    <xdr:to>
      <xdr:col>17</xdr:col>
      <xdr:colOff>47625</xdr:colOff>
      <xdr:row>20</xdr:row>
      <xdr:rowOff>95251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04850" y="3990976"/>
          <a:ext cx="5676900" cy="609600"/>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20</xdr:row>
      <xdr:rowOff>133351</xdr:rowOff>
    </xdr:from>
    <xdr:to>
      <xdr:col>10</xdr:col>
      <xdr:colOff>142875</xdr:colOff>
      <xdr:row>22</xdr:row>
      <xdr:rowOff>123825</xdr:rowOff>
    </xdr:to>
    <xdr:sp macro="" textlink="">
      <xdr:nvSpPr>
        <xdr:cNvPr id="7" name="AutoShape 80">
          <a:extLst>
            <a:ext uri="{FF2B5EF4-FFF2-40B4-BE49-F238E27FC236}">
              <a16:creationId xmlns:a16="http://schemas.microsoft.com/office/drawing/2014/main" id="{00000000-0008-0000-0200-000007000000}"/>
            </a:ext>
          </a:extLst>
        </xdr:cNvPr>
        <xdr:cNvSpPr>
          <a:spLocks noChangeArrowheads="1"/>
        </xdr:cNvSpPr>
      </xdr:nvSpPr>
      <xdr:spPr bwMode="auto">
        <a:xfrm rot="5400000">
          <a:off x="3533776" y="4972050"/>
          <a:ext cx="409574"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295275</xdr:colOff>
      <xdr:row>19</xdr:row>
      <xdr:rowOff>142876</xdr:rowOff>
    </xdr:from>
    <xdr:to>
      <xdr:col>21</xdr:col>
      <xdr:colOff>666750</xdr:colOff>
      <xdr:row>21</xdr:row>
      <xdr:rowOff>76200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7620000" y="4438651"/>
          <a:ext cx="371475" cy="3524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89089" name="Check Box 1" descr="算定&#10;（２４時間開局）&#10;している"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89090" name="Check Box 2" descr="算定&#10;（２４時間開局）&#10;している"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89091" name="Check Box 3" descr="算定&#10;（２４時間開局）&#10;している"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89092" name="Check Box 4" descr="算定&#10;（２４時間開局）&#10;している"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89093" name="Check Box 5" descr="算定&#10;（２４時間開局）&#10;している" hidden="1">
              <a:extLst>
                <a:ext uri="{63B3BB69-23CF-44E3-9099-C40C66FF867C}">
                  <a14:compatExt spid="_x0000_s89093"/>
                </a:ext>
                <a:ext uri="{FF2B5EF4-FFF2-40B4-BE49-F238E27FC236}">
                  <a16:creationId xmlns:a16="http://schemas.microsoft.com/office/drawing/2014/main" id="{00000000-0008-0000-03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95693" y="23171368"/>
          <a:ext cx="459767" cy="7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89094" name="Check Box 6" descr="算定&#10;（２４時間開局）&#10;している"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89095" name="Check Box 7" descr="算定&#10;（２４時間開局）&#10;している"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89096" name="Check Box 8" descr="算定&#10;（２４時間開局）&#10;している"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89097" name="Check Box 9" descr="算定&#10;（２４時間開局）&#10;している"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89098" name="Check Box 10" descr="算定&#10;（２４時間開局）&#10;している"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89099" name="Check Box 11" descr="算定&#10;（２４時間開局）&#10;している"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89100" name="Check Box 12" descr="算定&#10;（２４時間開局）&#10;している"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89101" name="Check Box 13" descr="算定&#10;（２４時間開局）&#10;している"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89102" name="Check Box 14" descr="算定&#10;（２４時間開局）&#10;している"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89103" name="Check Box 15" descr="算定&#10;（２４時間開局）&#10;している"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89104" name="Check Box 16" descr="算定&#10;（２４時間開局）&#10;している"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89105" name="Check Box 17" descr="算定&#10;（２４時間開局）&#10;している"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89106" name="Check Box 18" descr="算定&#10;（２４時間開局）&#10;している"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89107" name="Check Box 19" descr="算定&#10;（２４時間開局）&#10;している"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89108" name="Check Box 20" descr="算定&#10;（２４時間開局）&#10;している"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89109" name="Check Box 21" descr="算定&#10;（２４時間開局）&#10;している"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89110" name="Check Box 22" descr="算定&#10;（２４時間開局）&#10;している"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89111" name="Check Box 23" descr="算定&#10;（２４時間開局）&#10;している"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89112" name="Check Box 24" descr="算定&#10;（２４時間開局）&#10;している"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89113" name="Check Box 25" descr="算定&#10;（２４時間開局）&#10;している"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89114" name="Check Box 26" descr="算定&#10;（２４時間開局）&#10;している"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89115" name="Check Box 27" descr="算定&#10;（２４時間開局）&#10;している"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89116" name="Check Box 28" descr="算定&#10;（２４時間開局）&#10;している"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89117" name="Check Box 29" descr="算定&#10;（２４時間開局）&#10;している"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89118" name="Check Box 30" descr="算定&#10;（２４時間開局）&#10;している"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89119" name="Check Box 31" descr="算定&#10;（２４時間開局）&#10;している"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89120" name="Check Box 32" descr="算定&#10;（２４時間開局）&#10;している"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89121" name="Check Box 33" descr="算定&#10;（２４時間開局）&#10;している"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89122" name="Check Box 34" descr="算定&#10;（２４時間開局）&#10;している"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89123" name="Check Box 35" descr="算定&#10;（２４時間開局）&#10;している"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89124" name="Check Box 36" descr="算定&#10;（２４時間開局）&#10;している"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89125" name="Check Box 37" descr="算定&#10;（２４時間開局）&#10;している"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89126" name="Check Box 38" descr="算定&#10;（２４時間開局）&#10;している"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89127" name="Check Box 39" descr="算定&#10;（２４時間開局）&#10;している"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89128" name="Check Box 40" descr="算定&#10;（２４時間開局）&#10;している"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89129" name="Check Box 41" descr="算定&#10;（２４時間開局）&#10;している"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89130" name="Check Box 42" descr="算定&#10;（２４時間開局）&#10;している" hidden="1">
              <a:extLst>
                <a:ext uri="{63B3BB69-23CF-44E3-9099-C40C66FF867C}">
                  <a14:compatExt spid="_x0000_s89130"/>
                </a:ext>
                <a:ext uri="{FF2B5EF4-FFF2-40B4-BE49-F238E27FC236}">
                  <a16:creationId xmlns:a16="http://schemas.microsoft.com/office/drawing/2014/main" id="{00000000-0008-0000-0300-00002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89131" name="Check Box 43" descr="算定&#10;（２４時間開局）&#10;している" hidden="1">
              <a:extLst>
                <a:ext uri="{63B3BB69-23CF-44E3-9099-C40C66FF867C}">
                  <a14:compatExt spid="_x0000_s89131"/>
                </a:ext>
                <a:ext uri="{FF2B5EF4-FFF2-40B4-BE49-F238E27FC236}">
                  <a16:creationId xmlns:a16="http://schemas.microsoft.com/office/drawing/2014/main" id="{00000000-0008-0000-0300-00002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89132" name="Check Box 44" descr="算定&#10;（２４時間開局）&#10;している" hidden="1">
              <a:extLst>
                <a:ext uri="{63B3BB69-23CF-44E3-9099-C40C66FF867C}">
                  <a14:compatExt spid="_x0000_s89132"/>
                </a:ext>
                <a:ext uri="{FF2B5EF4-FFF2-40B4-BE49-F238E27FC236}">
                  <a16:creationId xmlns:a16="http://schemas.microsoft.com/office/drawing/2014/main" id="{00000000-0008-0000-0300-00002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89133" name="Check Box 45" descr="算定&#10;（２４時間開局）&#10;している" hidden="1">
              <a:extLst>
                <a:ext uri="{63B3BB69-23CF-44E3-9099-C40C66FF867C}">
                  <a14:compatExt spid="_x0000_s89133"/>
                </a:ext>
                <a:ext uri="{FF2B5EF4-FFF2-40B4-BE49-F238E27FC236}">
                  <a16:creationId xmlns:a16="http://schemas.microsoft.com/office/drawing/2014/main" id="{00000000-0008-0000-0300-00002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89134" name="Check Box 46" descr="算定&#10;（２４時間開局）&#10;している" hidden="1">
              <a:extLst>
                <a:ext uri="{63B3BB69-23CF-44E3-9099-C40C66FF867C}">
                  <a14:compatExt spid="_x0000_s89134"/>
                </a:ext>
                <a:ext uri="{FF2B5EF4-FFF2-40B4-BE49-F238E27FC236}">
                  <a16:creationId xmlns:a16="http://schemas.microsoft.com/office/drawing/2014/main" id="{00000000-0008-0000-0300-00002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89135" name="Check Box 47" descr="算定&#10;（２４時間開局）&#10;している" hidden="1">
              <a:extLst>
                <a:ext uri="{63B3BB69-23CF-44E3-9099-C40C66FF867C}">
                  <a14:compatExt spid="_x0000_s89135"/>
                </a:ext>
                <a:ext uri="{FF2B5EF4-FFF2-40B4-BE49-F238E27FC236}">
                  <a16:creationId xmlns:a16="http://schemas.microsoft.com/office/drawing/2014/main" id="{00000000-0008-0000-0300-00002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64387" y="9068002"/>
          <a:ext cx="1085477"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364470" y="10744399"/>
          <a:ext cx="413233" cy="38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402263" y="24658638"/>
          <a:ext cx="424038" cy="454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89136" name="Check Box 48" descr="算定&#10;（２４時間開局）&#10;している" hidden="1">
              <a:extLst>
                <a:ext uri="{63B3BB69-23CF-44E3-9099-C40C66FF867C}">
                  <a14:compatExt spid="_x0000_s89136"/>
                </a:ext>
                <a:ext uri="{FF2B5EF4-FFF2-40B4-BE49-F238E27FC236}">
                  <a16:creationId xmlns:a16="http://schemas.microsoft.com/office/drawing/2014/main" id="{00000000-0008-0000-0300-00003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89137" name="Check Box 49" descr="算定&#10;（２４時間開局）&#10;している" hidden="1">
              <a:extLst>
                <a:ext uri="{63B3BB69-23CF-44E3-9099-C40C66FF867C}">
                  <a14:compatExt spid="_x0000_s89137"/>
                </a:ext>
                <a:ext uri="{FF2B5EF4-FFF2-40B4-BE49-F238E27FC236}">
                  <a16:creationId xmlns:a16="http://schemas.microsoft.com/office/drawing/2014/main" id="{00000000-0008-0000-03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89138" name="Check Box 50" descr="算定&#10;（２４時間開局）&#10;している" hidden="1">
              <a:extLst>
                <a:ext uri="{63B3BB69-23CF-44E3-9099-C40C66FF867C}">
                  <a14:compatExt spid="_x0000_s89138"/>
                </a:ext>
                <a:ext uri="{FF2B5EF4-FFF2-40B4-BE49-F238E27FC236}">
                  <a16:creationId xmlns:a16="http://schemas.microsoft.com/office/drawing/2014/main" id="{00000000-0008-0000-03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89139" name="Check Box 51" descr="算定&#10;（２４時間開局）&#10;している" hidden="1">
              <a:extLst>
                <a:ext uri="{63B3BB69-23CF-44E3-9099-C40C66FF867C}">
                  <a14:compatExt spid="_x0000_s89139"/>
                </a:ext>
                <a:ext uri="{FF2B5EF4-FFF2-40B4-BE49-F238E27FC236}">
                  <a16:creationId xmlns:a16="http://schemas.microsoft.com/office/drawing/2014/main" id="{00000000-0008-0000-03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89140" name="Check Box 52" descr="算定&#10;（２４時間開局）&#10;している" hidden="1">
              <a:extLst>
                <a:ext uri="{63B3BB69-23CF-44E3-9099-C40C66FF867C}">
                  <a14:compatExt spid="_x0000_s89140"/>
                </a:ext>
                <a:ext uri="{FF2B5EF4-FFF2-40B4-BE49-F238E27FC236}">
                  <a16:creationId xmlns:a16="http://schemas.microsoft.com/office/drawing/2014/main" id="{00000000-0008-0000-0300-00003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89141" name="Check Box 53" descr="算定&#10;（２４時間開局）&#10;している" hidden="1">
              <a:extLst>
                <a:ext uri="{63B3BB69-23CF-44E3-9099-C40C66FF867C}">
                  <a14:compatExt spid="_x0000_s89141"/>
                </a:ext>
                <a:ext uri="{FF2B5EF4-FFF2-40B4-BE49-F238E27FC236}">
                  <a16:creationId xmlns:a16="http://schemas.microsoft.com/office/drawing/2014/main" id="{00000000-0008-0000-0300-00003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89142" name="Check Box 54" descr="算定&#10;（２４時間開局）&#10;している" hidden="1">
              <a:extLst>
                <a:ext uri="{63B3BB69-23CF-44E3-9099-C40C66FF867C}">
                  <a14:compatExt spid="_x0000_s89142"/>
                </a:ext>
                <a:ext uri="{FF2B5EF4-FFF2-40B4-BE49-F238E27FC236}">
                  <a16:creationId xmlns:a16="http://schemas.microsoft.com/office/drawing/2014/main" id="{00000000-0008-0000-03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89143" name="Check Box 55" descr="算定&#10;（２４時間開局）&#10;している" hidden="1">
              <a:extLst>
                <a:ext uri="{63B3BB69-23CF-44E3-9099-C40C66FF867C}">
                  <a14:compatExt spid="_x0000_s89143"/>
                </a:ext>
                <a:ext uri="{FF2B5EF4-FFF2-40B4-BE49-F238E27FC236}">
                  <a16:creationId xmlns:a16="http://schemas.microsoft.com/office/drawing/2014/main" id="{00000000-0008-0000-03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89144" name="Check Box 56" descr="算定&#10;（２４時間開局）&#10;している" hidden="1">
              <a:extLst>
                <a:ext uri="{63B3BB69-23CF-44E3-9099-C40C66FF867C}">
                  <a14:compatExt spid="_x0000_s89144"/>
                </a:ext>
                <a:ext uri="{FF2B5EF4-FFF2-40B4-BE49-F238E27FC236}">
                  <a16:creationId xmlns:a16="http://schemas.microsoft.com/office/drawing/2014/main" id="{00000000-0008-0000-03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89145" name="Check Box 57" descr="算定&#10;（２４時間開局）&#10;している" hidden="1">
              <a:extLst>
                <a:ext uri="{63B3BB69-23CF-44E3-9099-C40C66FF867C}">
                  <a14:compatExt spid="_x0000_s89145"/>
                </a:ext>
                <a:ext uri="{FF2B5EF4-FFF2-40B4-BE49-F238E27FC236}">
                  <a16:creationId xmlns:a16="http://schemas.microsoft.com/office/drawing/2014/main" id="{00000000-0008-0000-03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89146" name="Check Box 58" descr="算定&#10;（２４時間開局）&#10;している" hidden="1">
              <a:extLst>
                <a:ext uri="{63B3BB69-23CF-44E3-9099-C40C66FF867C}">
                  <a14:compatExt spid="_x0000_s89146"/>
                </a:ext>
                <a:ext uri="{FF2B5EF4-FFF2-40B4-BE49-F238E27FC236}">
                  <a16:creationId xmlns:a16="http://schemas.microsoft.com/office/drawing/2014/main" id="{00000000-0008-0000-0300-00003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89147" name="Check Box 59" descr="算定&#10;（２４時間開局）&#10;している" hidden="1">
              <a:extLst>
                <a:ext uri="{63B3BB69-23CF-44E3-9099-C40C66FF867C}">
                  <a14:compatExt spid="_x0000_s89147"/>
                </a:ext>
                <a:ext uri="{FF2B5EF4-FFF2-40B4-BE49-F238E27FC236}">
                  <a16:creationId xmlns:a16="http://schemas.microsoft.com/office/drawing/2014/main" id="{00000000-0008-0000-0300-00003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89148" name="Check Box 60" descr="算定&#10;（２４時間開局）&#10;している" hidden="1">
              <a:extLst>
                <a:ext uri="{63B3BB69-23CF-44E3-9099-C40C66FF867C}">
                  <a14:compatExt spid="_x0000_s89148"/>
                </a:ext>
                <a:ext uri="{FF2B5EF4-FFF2-40B4-BE49-F238E27FC236}">
                  <a16:creationId xmlns:a16="http://schemas.microsoft.com/office/drawing/2014/main" id="{00000000-0008-0000-0300-00003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394326" y="24022907"/>
          <a:ext cx="480572" cy="8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9384801" y="23607712"/>
          <a:ext cx="441500" cy="75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89149" name="Check Box 61" descr="算定&#10;（２４時間開局）&#10;している" hidden="1">
              <a:extLst>
                <a:ext uri="{63B3BB69-23CF-44E3-9099-C40C66FF867C}">
                  <a14:compatExt spid="_x0000_s89149"/>
                </a:ext>
                <a:ext uri="{FF2B5EF4-FFF2-40B4-BE49-F238E27FC236}">
                  <a16:creationId xmlns:a16="http://schemas.microsoft.com/office/drawing/2014/main" id="{00000000-0008-0000-0300-00003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89150" name="Check Box 62" descr="算定&#10;（２４時間開局）&#10;している" hidden="1">
              <a:extLst>
                <a:ext uri="{63B3BB69-23CF-44E3-9099-C40C66FF867C}">
                  <a14:compatExt spid="_x0000_s89150"/>
                </a:ext>
                <a:ext uri="{FF2B5EF4-FFF2-40B4-BE49-F238E27FC236}">
                  <a16:creationId xmlns:a16="http://schemas.microsoft.com/office/drawing/2014/main" id="{00000000-0008-0000-0300-00003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89151" name="Check Box 63" descr="算定&#10;（２４時間開局）&#10;している" hidden="1">
              <a:extLst>
                <a:ext uri="{63B3BB69-23CF-44E3-9099-C40C66FF867C}">
                  <a14:compatExt spid="_x0000_s89151"/>
                </a:ext>
                <a:ext uri="{FF2B5EF4-FFF2-40B4-BE49-F238E27FC236}">
                  <a16:creationId xmlns:a16="http://schemas.microsoft.com/office/drawing/2014/main" id="{00000000-0008-0000-0300-00003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89152" name="Check Box 64" descr="算定&#10;（２４時間開局）&#10;している" hidden="1">
              <a:extLst>
                <a:ext uri="{63B3BB69-23CF-44E3-9099-C40C66FF867C}">
                  <a14:compatExt spid="_x0000_s89152"/>
                </a:ext>
                <a:ext uri="{FF2B5EF4-FFF2-40B4-BE49-F238E27FC236}">
                  <a16:creationId xmlns:a16="http://schemas.microsoft.com/office/drawing/2014/main" id="{00000000-0008-0000-0300-00004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89153" name="Check Box 65" descr="算定&#10;（２４時間開局）&#10;している" hidden="1">
              <a:extLst>
                <a:ext uri="{63B3BB69-23CF-44E3-9099-C40C66FF867C}">
                  <a14:compatExt spid="_x0000_s89153"/>
                </a:ext>
                <a:ext uri="{FF2B5EF4-FFF2-40B4-BE49-F238E27FC236}">
                  <a16:creationId xmlns:a16="http://schemas.microsoft.com/office/drawing/2014/main" id="{00000000-0008-0000-0300-00004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89154" name="Check Box 66" descr="算定&#10;（２４時間開局）&#10;している" hidden="1">
              <a:extLst>
                <a:ext uri="{63B3BB69-23CF-44E3-9099-C40C66FF867C}">
                  <a14:compatExt spid="_x0000_s89154"/>
                </a:ext>
                <a:ext uri="{FF2B5EF4-FFF2-40B4-BE49-F238E27FC236}">
                  <a16:creationId xmlns:a16="http://schemas.microsoft.com/office/drawing/2014/main" id="{00000000-0008-0000-0300-00004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89155" name="Check Box 67" descr="算定&#10;（２４時間開局）&#10;している" hidden="1">
              <a:extLst>
                <a:ext uri="{63B3BB69-23CF-44E3-9099-C40C66FF867C}">
                  <a14:compatExt spid="_x0000_s89155"/>
                </a:ext>
                <a:ext uri="{FF2B5EF4-FFF2-40B4-BE49-F238E27FC236}">
                  <a16:creationId xmlns:a16="http://schemas.microsoft.com/office/drawing/2014/main" id="{00000000-0008-0000-0300-00004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89156" name="Check Box 68" descr="算定&#10;（２４時間開局）&#10;している" hidden="1">
              <a:extLst>
                <a:ext uri="{63B3BB69-23CF-44E3-9099-C40C66FF867C}">
                  <a14:compatExt spid="_x0000_s89156"/>
                </a:ext>
                <a:ext uri="{FF2B5EF4-FFF2-40B4-BE49-F238E27FC236}">
                  <a16:creationId xmlns:a16="http://schemas.microsoft.com/office/drawing/2014/main" id="{00000000-0008-0000-0300-00004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89157" name="Check Box 69" descr="算定&#10;（２４時間開局）&#10;している" hidden="1">
              <a:extLst>
                <a:ext uri="{63B3BB69-23CF-44E3-9099-C40C66FF867C}">
                  <a14:compatExt spid="_x0000_s89157"/>
                </a:ext>
                <a:ext uri="{FF2B5EF4-FFF2-40B4-BE49-F238E27FC236}">
                  <a16:creationId xmlns:a16="http://schemas.microsoft.com/office/drawing/2014/main" id="{00000000-0008-0000-0300-00004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89158" name="Check Box 70" descr="算定&#10;（２４時間開局）&#10;している" hidden="1">
              <a:extLst>
                <a:ext uri="{63B3BB69-23CF-44E3-9099-C40C66FF867C}">
                  <a14:compatExt spid="_x0000_s89158"/>
                </a:ext>
                <a:ext uri="{FF2B5EF4-FFF2-40B4-BE49-F238E27FC236}">
                  <a16:creationId xmlns:a16="http://schemas.microsoft.com/office/drawing/2014/main" id="{00000000-0008-0000-0300-00004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89159" name="Check Box 71" descr="算定&#10;（２４時間開局）&#10;している" hidden="1">
              <a:extLst>
                <a:ext uri="{63B3BB69-23CF-44E3-9099-C40C66FF867C}">
                  <a14:compatExt spid="_x0000_s89159"/>
                </a:ext>
                <a:ext uri="{FF2B5EF4-FFF2-40B4-BE49-F238E27FC236}">
                  <a16:creationId xmlns:a16="http://schemas.microsoft.com/office/drawing/2014/main" id="{00000000-0008-0000-0300-00004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89160" name="Check Box 72" descr="算定&#10;（２４時間開局）&#10;している" hidden="1">
              <a:extLst>
                <a:ext uri="{63B3BB69-23CF-44E3-9099-C40C66FF867C}">
                  <a14:compatExt spid="_x0000_s89160"/>
                </a:ext>
                <a:ext uri="{FF2B5EF4-FFF2-40B4-BE49-F238E27FC236}">
                  <a16:creationId xmlns:a16="http://schemas.microsoft.com/office/drawing/2014/main" id="{00000000-0008-0000-0300-00004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89161" name="Check Box 73" descr="算定&#10;（２４時間開局）&#10;している" hidden="1">
              <a:extLst>
                <a:ext uri="{63B3BB69-23CF-44E3-9099-C40C66FF867C}">
                  <a14:compatExt spid="_x0000_s89161"/>
                </a:ext>
                <a:ext uri="{FF2B5EF4-FFF2-40B4-BE49-F238E27FC236}">
                  <a16:creationId xmlns:a16="http://schemas.microsoft.com/office/drawing/2014/main" id="{00000000-0008-0000-0300-00004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89162" name="Check Box 74" descr="算定&#10;（２４時間開局）&#10;している" hidden="1">
              <a:extLst>
                <a:ext uri="{63B3BB69-23CF-44E3-9099-C40C66FF867C}">
                  <a14:compatExt spid="_x0000_s89162"/>
                </a:ext>
                <a:ext uri="{FF2B5EF4-FFF2-40B4-BE49-F238E27FC236}">
                  <a16:creationId xmlns:a16="http://schemas.microsoft.com/office/drawing/2014/main" id="{00000000-0008-0000-0300-00004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89163" name="Check Box 75" descr="算定&#10;（２４時間開局）&#10;している" hidden="1">
              <a:extLst>
                <a:ext uri="{63B3BB69-23CF-44E3-9099-C40C66FF867C}">
                  <a14:compatExt spid="_x0000_s89163"/>
                </a:ext>
                <a:ext uri="{FF2B5EF4-FFF2-40B4-BE49-F238E27FC236}">
                  <a16:creationId xmlns:a16="http://schemas.microsoft.com/office/drawing/2014/main" id="{00000000-0008-0000-0300-00004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89164" name="Check Box 76" descr="算定&#10;（２４時間開局）&#10;している" hidden="1">
              <a:extLst>
                <a:ext uri="{63B3BB69-23CF-44E3-9099-C40C66FF867C}">
                  <a14:compatExt spid="_x0000_s89164"/>
                </a:ext>
                <a:ext uri="{FF2B5EF4-FFF2-40B4-BE49-F238E27FC236}">
                  <a16:creationId xmlns:a16="http://schemas.microsoft.com/office/drawing/2014/main" id="{00000000-0008-0000-0300-00004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89165" name="Check Box 77" descr="算定&#10;（２４時間開局）&#10;している" hidden="1">
              <a:extLst>
                <a:ext uri="{63B3BB69-23CF-44E3-9099-C40C66FF867C}">
                  <a14:compatExt spid="_x0000_s89165"/>
                </a:ext>
                <a:ext uri="{FF2B5EF4-FFF2-40B4-BE49-F238E27FC236}">
                  <a16:creationId xmlns:a16="http://schemas.microsoft.com/office/drawing/2014/main" id="{00000000-0008-0000-0300-00004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89166" name="Check Box 78" descr="算定&#10;（２４時間開局）&#10;している" hidden="1">
              <a:extLst>
                <a:ext uri="{63B3BB69-23CF-44E3-9099-C40C66FF867C}">
                  <a14:compatExt spid="_x0000_s89166"/>
                </a:ext>
                <a:ext uri="{FF2B5EF4-FFF2-40B4-BE49-F238E27FC236}">
                  <a16:creationId xmlns:a16="http://schemas.microsoft.com/office/drawing/2014/main" id="{00000000-0008-0000-0300-00004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89167" name="Check Box 79" descr="算定&#10;（２４時間開局）&#10;している" hidden="1">
              <a:extLst>
                <a:ext uri="{63B3BB69-23CF-44E3-9099-C40C66FF867C}">
                  <a14:compatExt spid="_x0000_s89167"/>
                </a:ext>
                <a:ext uri="{FF2B5EF4-FFF2-40B4-BE49-F238E27FC236}">
                  <a16:creationId xmlns:a16="http://schemas.microsoft.com/office/drawing/2014/main" id="{00000000-0008-0000-0300-00004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89168" name="Check Box 80" descr="算定&#10;（２４時間開局）&#10;している" hidden="1">
              <a:extLst>
                <a:ext uri="{63B3BB69-23CF-44E3-9099-C40C66FF867C}">
                  <a14:compatExt spid="_x0000_s89168"/>
                </a:ext>
                <a:ext uri="{FF2B5EF4-FFF2-40B4-BE49-F238E27FC236}">
                  <a16:creationId xmlns:a16="http://schemas.microsoft.com/office/drawing/2014/main" id="{00000000-0008-0000-0300-00005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89169" name="Check Box 81" descr="算定&#10;（２４時間開局）&#10;している" hidden="1">
              <a:extLst>
                <a:ext uri="{63B3BB69-23CF-44E3-9099-C40C66FF867C}">
                  <a14:compatExt spid="_x0000_s89169"/>
                </a:ext>
                <a:ext uri="{FF2B5EF4-FFF2-40B4-BE49-F238E27FC236}">
                  <a16:creationId xmlns:a16="http://schemas.microsoft.com/office/drawing/2014/main" id="{00000000-0008-0000-03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89170" name="Check Box 82" descr="算定&#10;（２４時間開局）&#10;している" hidden="1">
              <a:extLst>
                <a:ext uri="{63B3BB69-23CF-44E3-9099-C40C66FF867C}">
                  <a14:compatExt spid="_x0000_s89170"/>
                </a:ext>
                <a:ext uri="{FF2B5EF4-FFF2-40B4-BE49-F238E27FC236}">
                  <a16:creationId xmlns:a16="http://schemas.microsoft.com/office/drawing/2014/main" id="{00000000-0008-0000-0300-00005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89171" name="Check Box 83" descr="算定&#10;（２４時間開局）&#10;している" hidden="1">
              <a:extLst>
                <a:ext uri="{63B3BB69-23CF-44E3-9099-C40C66FF867C}">
                  <a14:compatExt spid="_x0000_s89171"/>
                </a:ext>
                <a:ext uri="{FF2B5EF4-FFF2-40B4-BE49-F238E27FC236}">
                  <a16:creationId xmlns:a16="http://schemas.microsoft.com/office/drawing/2014/main" id="{00000000-0008-0000-0300-00005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89172" name="Check Box 84" descr="算定&#10;（２４時間開局）&#10;している" hidden="1">
              <a:extLst>
                <a:ext uri="{63B3BB69-23CF-44E3-9099-C40C66FF867C}">
                  <a14:compatExt spid="_x0000_s89172"/>
                </a:ext>
                <a:ext uri="{FF2B5EF4-FFF2-40B4-BE49-F238E27FC236}">
                  <a16:creationId xmlns:a16="http://schemas.microsoft.com/office/drawing/2014/main" id="{00000000-0008-0000-0300-00005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89173" name="Check Box 85" descr="算定&#10;（２４時間開局）&#10;している" hidden="1">
              <a:extLst>
                <a:ext uri="{63B3BB69-23CF-44E3-9099-C40C66FF867C}">
                  <a14:compatExt spid="_x0000_s89173"/>
                </a:ext>
                <a:ext uri="{FF2B5EF4-FFF2-40B4-BE49-F238E27FC236}">
                  <a16:creationId xmlns:a16="http://schemas.microsoft.com/office/drawing/2014/main" id="{00000000-0008-0000-0300-00005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89174" name="Check Box 86" descr="算定&#10;（２４時間開局）&#10;している" hidden="1">
              <a:extLst>
                <a:ext uri="{63B3BB69-23CF-44E3-9099-C40C66FF867C}">
                  <a14:compatExt spid="_x0000_s89174"/>
                </a:ext>
                <a:ext uri="{FF2B5EF4-FFF2-40B4-BE49-F238E27FC236}">
                  <a16:creationId xmlns:a16="http://schemas.microsoft.com/office/drawing/2014/main" id="{00000000-0008-0000-0300-00005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xdr:row>
      <xdr:rowOff>0</xdr:rowOff>
    </xdr:from>
    <xdr:to>
      <xdr:col>14</xdr:col>
      <xdr:colOff>177670</xdr:colOff>
      <xdr:row>7</xdr:row>
      <xdr:rowOff>176115</xdr:rowOff>
    </xdr:to>
    <xdr:sp macro="" textlink="">
      <xdr:nvSpPr>
        <xdr:cNvPr id="50" name="四角形: 角度付き 49">
          <a:hlinkClick xmlns:r="http://schemas.openxmlformats.org/officeDocument/2006/relationships" r:id="rId1"/>
          <a:extLst>
            <a:ext uri="{FF2B5EF4-FFF2-40B4-BE49-F238E27FC236}">
              <a16:creationId xmlns:a16="http://schemas.microsoft.com/office/drawing/2014/main" id="{00000000-0008-0000-0300-000032000000}"/>
            </a:ext>
          </a:extLst>
        </xdr:cNvPr>
        <xdr:cNvSpPr/>
      </xdr:nvSpPr>
      <xdr:spPr>
        <a:xfrm>
          <a:off x="10263673" y="23326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11</xdr:col>
      <xdr:colOff>408214</xdr:colOff>
      <xdr:row>72</xdr:row>
      <xdr:rowOff>340179</xdr:rowOff>
    </xdr:from>
    <xdr:to>
      <xdr:col>14</xdr:col>
      <xdr:colOff>585884</xdr:colOff>
      <xdr:row>75</xdr:row>
      <xdr:rowOff>351065</xdr:rowOff>
    </xdr:to>
    <xdr:sp macro="" textlink="">
      <xdr:nvSpPr>
        <xdr:cNvPr id="51" name="四角形: 角度付き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10671887" y="28468087"/>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7</xdr:col>
      <xdr:colOff>191894</xdr:colOff>
      <xdr:row>3</xdr:row>
      <xdr:rowOff>1023124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678079" y="615640"/>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twoCellAnchor>
    <xdr:from>
      <xdr:col>3</xdr:col>
      <xdr:colOff>592409</xdr:colOff>
      <xdr:row>17</xdr:row>
      <xdr:rowOff>1126739</xdr:rowOff>
    </xdr:from>
    <xdr:to>
      <xdr:col>7</xdr:col>
      <xdr:colOff>98968</xdr:colOff>
      <xdr:row>18</xdr:row>
      <xdr:rowOff>1046357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585153" y="29271952"/>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CA3E-DED4-44EA-99C4-9F7DD8BEEE1B}">
  <dimension ref="A1:K67"/>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9">
      <c r="A1" s="45"/>
      <c r="B1" s="45"/>
      <c r="C1" s="45"/>
      <c r="D1" s="45"/>
      <c r="E1" s="45"/>
      <c r="F1" s="45"/>
      <c r="G1" s="45"/>
      <c r="H1" s="45"/>
      <c r="I1" s="45"/>
    </row>
    <row r="2" spans="1:9">
      <c r="A2" s="45"/>
      <c r="B2" s="45"/>
      <c r="C2" s="45"/>
      <c r="D2" s="45"/>
      <c r="E2" s="45"/>
      <c r="F2" s="45"/>
      <c r="G2" s="45"/>
      <c r="H2" s="45"/>
      <c r="I2" s="45"/>
    </row>
    <row r="3" spans="1:9">
      <c r="A3" s="45"/>
      <c r="B3" s="45"/>
      <c r="C3" s="45"/>
      <c r="D3" s="45"/>
      <c r="E3" s="45"/>
      <c r="F3" s="45"/>
      <c r="G3" s="45"/>
      <c r="H3" s="45"/>
      <c r="I3" s="45"/>
    </row>
    <row r="4" spans="1:9" ht="9" customHeight="1">
      <c r="A4" s="45"/>
      <c r="B4" s="45"/>
      <c r="C4" s="45"/>
      <c r="D4" s="45"/>
      <c r="E4" s="45"/>
      <c r="F4" s="45"/>
      <c r="G4" s="45"/>
      <c r="H4" s="45"/>
      <c r="I4" s="45"/>
    </row>
    <row r="5" spans="1:9" ht="27.75" customHeight="1">
      <c r="A5" s="171" t="s">
        <v>91</v>
      </c>
      <c r="B5" s="171"/>
      <c r="C5" s="171"/>
      <c r="D5" s="171"/>
      <c r="E5" s="171"/>
      <c r="F5" s="171"/>
      <c r="G5" s="171"/>
      <c r="H5" s="171"/>
      <c r="I5" s="171"/>
    </row>
    <row r="6" spans="1:9" ht="31.5" customHeight="1">
      <c r="A6" s="46"/>
      <c r="B6" s="46"/>
      <c r="C6" s="48"/>
      <c r="D6" s="46"/>
      <c r="E6" s="46"/>
      <c r="F6" s="46"/>
      <c r="G6" s="46"/>
      <c r="H6" s="46"/>
      <c r="I6" s="46"/>
    </row>
    <row r="7" spans="1:9" ht="36.75" customHeight="1">
      <c r="A7" s="46"/>
      <c r="B7" s="46"/>
      <c r="C7" s="46"/>
      <c r="D7" s="46"/>
      <c r="E7" s="46"/>
      <c r="F7" s="46"/>
      <c r="G7" s="46"/>
      <c r="H7" s="46"/>
      <c r="I7" s="46"/>
    </row>
    <row r="8" spans="1:9" ht="36.75" customHeight="1">
      <c r="A8" s="47"/>
      <c r="B8" s="46"/>
      <c r="C8" s="46"/>
      <c r="D8" s="46"/>
      <c r="E8" s="46"/>
      <c r="F8" s="46"/>
      <c r="G8" s="46"/>
      <c r="H8" s="46"/>
      <c r="I8" s="46"/>
    </row>
    <row r="9" spans="1:9" ht="36.75" customHeight="1">
      <c r="A9" s="47"/>
      <c r="B9" s="49" t="s">
        <v>229</v>
      </c>
      <c r="C9" s="46"/>
      <c r="D9" s="46"/>
      <c r="E9" s="46"/>
      <c r="F9" s="46"/>
      <c r="G9" s="46"/>
      <c r="H9" s="46"/>
      <c r="I9" s="46"/>
    </row>
    <row r="10" spans="1:9" ht="36.75" customHeight="1">
      <c r="A10" s="47"/>
      <c r="B10" s="49"/>
      <c r="C10" s="46"/>
      <c r="D10" s="46"/>
      <c r="E10" s="46"/>
      <c r="F10" s="46"/>
      <c r="G10" s="46"/>
      <c r="H10" s="46"/>
      <c r="I10" s="46"/>
    </row>
    <row r="11" spans="1:9" ht="36.75" customHeight="1">
      <c r="A11" s="47"/>
      <c r="B11" s="49"/>
      <c r="C11" s="46"/>
      <c r="D11" s="46"/>
      <c r="E11" s="46"/>
      <c r="F11" s="46"/>
      <c r="G11" s="46"/>
      <c r="H11" s="46"/>
      <c r="I11" s="46"/>
    </row>
    <row r="12" spans="1:9" ht="16.5" customHeight="1">
      <c r="A12" s="46"/>
      <c r="B12" s="46"/>
      <c r="C12" s="46"/>
      <c r="D12" s="46"/>
      <c r="E12" s="46"/>
      <c r="F12" s="46"/>
      <c r="G12" s="46"/>
      <c r="H12" s="46"/>
      <c r="I12" s="46"/>
    </row>
    <row r="13" spans="1:9" ht="36.75" customHeight="1">
      <c r="A13" s="46"/>
      <c r="B13" s="46"/>
      <c r="C13" s="46"/>
      <c r="D13" s="46"/>
      <c r="E13" s="46"/>
      <c r="F13" s="46"/>
      <c r="G13" s="46"/>
      <c r="H13" s="46"/>
      <c r="I13" s="46"/>
    </row>
    <row r="14" spans="1:9">
      <c r="A14" s="45"/>
      <c r="B14" s="45"/>
      <c r="C14" s="45"/>
      <c r="D14" s="45"/>
      <c r="E14" s="45"/>
      <c r="F14" s="45"/>
      <c r="G14" s="45"/>
      <c r="H14" s="45"/>
      <c r="I14" s="45"/>
    </row>
    <row r="15" spans="1:9">
      <c r="A15" s="45"/>
      <c r="B15" s="45"/>
      <c r="C15" s="45" t="s">
        <v>99</v>
      </c>
      <c r="D15" s="45"/>
      <c r="E15" s="45"/>
      <c r="F15" s="45"/>
      <c r="G15" s="45"/>
      <c r="H15" s="45"/>
      <c r="I15" s="45"/>
    </row>
    <row r="16" spans="1:9">
      <c r="A16" s="45"/>
      <c r="B16" s="45"/>
      <c r="C16" s="45"/>
      <c r="D16" s="45"/>
      <c r="E16" s="45"/>
      <c r="F16" s="45"/>
      <c r="G16" s="45"/>
      <c r="H16" s="45"/>
      <c r="I16" s="45"/>
    </row>
    <row r="17" spans="1:11">
      <c r="A17" s="45"/>
      <c r="B17" s="45"/>
      <c r="C17" s="45"/>
      <c r="D17" s="45"/>
      <c r="E17" s="45"/>
      <c r="F17" s="45"/>
      <c r="G17" s="45"/>
      <c r="H17" s="45"/>
      <c r="I17" s="45"/>
    </row>
    <row r="18" spans="1:11">
      <c r="A18" s="45"/>
      <c r="B18" s="45"/>
      <c r="C18" s="45"/>
      <c r="D18" s="45"/>
      <c r="E18" s="45"/>
      <c r="F18" s="45"/>
      <c r="G18" s="45"/>
      <c r="H18" s="45"/>
      <c r="I18" s="45"/>
    </row>
    <row r="19" spans="1:11">
      <c r="A19" s="45"/>
      <c r="B19" s="45"/>
      <c r="C19" s="45"/>
      <c r="D19" s="45"/>
      <c r="E19" s="45"/>
      <c r="F19" s="45"/>
      <c r="G19" s="45"/>
      <c r="H19" s="45"/>
      <c r="I19" s="45"/>
    </row>
    <row r="20" spans="1:11">
      <c r="A20" s="45"/>
      <c r="B20" s="45"/>
      <c r="C20" s="52" t="s">
        <v>100</v>
      </c>
      <c r="D20" s="45"/>
      <c r="E20" s="45"/>
      <c r="F20" s="45"/>
      <c r="G20" s="45"/>
      <c r="H20" s="45"/>
      <c r="I20" s="45"/>
    </row>
    <row r="21" spans="1:11">
      <c r="A21" s="45"/>
      <c r="B21" s="45"/>
      <c r="C21" s="53"/>
      <c r="D21" s="45"/>
      <c r="E21" s="45"/>
      <c r="F21" s="45"/>
      <c r="G21" s="45"/>
      <c r="H21" s="45"/>
      <c r="I21" s="45"/>
    </row>
    <row r="22" spans="1:11">
      <c r="A22" s="45"/>
      <c r="B22" s="45"/>
      <c r="C22" s="45"/>
      <c r="D22" s="45"/>
      <c r="E22" s="45"/>
      <c r="F22" s="45"/>
      <c r="G22" s="45"/>
      <c r="H22" s="45"/>
      <c r="I22" s="45"/>
      <c r="K22" s="10"/>
    </row>
    <row r="23" spans="1:11" ht="17.100000000000001" customHeight="1">
      <c r="A23" s="45"/>
      <c r="B23" s="45"/>
      <c r="C23" s="45"/>
      <c r="D23" s="45"/>
      <c r="E23" s="45"/>
      <c r="F23" s="45"/>
      <c r="G23" s="45"/>
      <c r="H23" s="45"/>
      <c r="I23" s="45"/>
      <c r="K23" s="10"/>
    </row>
    <row r="24" spans="1:11">
      <c r="A24" s="45"/>
      <c r="B24" s="45"/>
      <c r="C24" s="45"/>
      <c r="D24" s="45"/>
      <c r="E24" s="45"/>
      <c r="F24" s="45"/>
      <c r="G24" s="45"/>
      <c r="H24" s="45"/>
      <c r="I24" s="45"/>
      <c r="K24" s="10"/>
    </row>
    <row r="25" spans="1:11" ht="18.75" customHeight="1">
      <c r="A25" s="45"/>
      <c r="B25" s="45"/>
      <c r="C25" s="174" t="s">
        <v>228</v>
      </c>
      <c r="D25" s="174"/>
      <c r="E25" s="174"/>
      <c r="F25" s="174"/>
      <c r="G25" s="174"/>
      <c r="H25" s="174"/>
      <c r="I25" s="174"/>
      <c r="K25" s="10"/>
    </row>
    <row r="26" spans="1:11" ht="18.75" customHeight="1">
      <c r="A26" s="45"/>
      <c r="B26" s="45"/>
      <c r="C26" s="174"/>
      <c r="D26" s="174"/>
      <c r="E26" s="174"/>
      <c r="F26" s="174"/>
      <c r="G26" s="174"/>
      <c r="H26" s="174"/>
      <c r="I26" s="174"/>
      <c r="K26" s="10"/>
    </row>
    <row r="27" spans="1:11">
      <c r="A27" s="45"/>
      <c r="B27" s="45"/>
      <c r="C27" s="174"/>
      <c r="D27" s="174"/>
      <c r="E27" s="174"/>
      <c r="F27" s="174"/>
      <c r="G27" s="174"/>
      <c r="H27" s="174"/>
      <c r="I27" s="174"/>
    </row>
    <row r="28" spans="1:11">
      <c r="A28" s="45"/>
      <c r="B28" s="45"/>
      <c r="C28" s="45"/>
      <c r="D28" s="45"/>
      <c r="E28" s="45" t="s">
        <v>102</v>
      </c>
      <c r="G28" s="51"/>
      <c r="H28" s="45"/>
      <c r="I28" s="45"/>
    </row>
    <row r="29" spans="1:11">
      <c r="A29" s="45"/>
      <c r="B29" s="45"/>
      <c r="C29" s="45"/>
      <c r="D29" s="45"/>
      <c r="E29" s="45"/>
      <c r="F29" s="45"/>
      <c r="G29" s="45"/>
      <c r="H29" s="45"/>
      <c r="I29" s="45"/>
    </row>
    <row r="30" spans="1:11">
      <c r="A30" s="45"/>
      <c r="B30" s="45"/>
      <c r="C30" s="45" t="s">
        <v>101</v>
      </c>
      <c r="D30" s="45"/>
      <c r="E30" s="45"/>
      <c r="F30" s="45"/>
      <c r="G30" s="45"/>
      <c r="H30" s="45"/>
      <c r="I30" s="45"/>
    </row>
    <row r="31" spans="1:11" ht="3.75" customHeight="1">
      <c r="A31" s="45"/>
      <c r="B31" s="45"/>
      <c r="C31" s="45"/>
      <c r="D31" s="45"/>
      <c r="E31" s="45"/>
      <c r="F31" s="45"/>
      <c r="G31" s="45"/>
      <c r="H31" s="45"/>
      <c r="I31" s="45"/>
    </row>
    <row r="32" spans="1:11" ht="18.75">
      <c r="A32" s="45"/>
      <c r="B32" s="45"/>
      <c r="C32" s="172"/>
      <c r="D32" s="173"/>
      <c r="E32" s="173"/>
      <c r="F32" s="45"/>
      <c r="G32" s="45"/>
      <c r="H32" s="45"/>
      <c r="I32" s="45"/>
    </row>
    <row r="33" spans="1:9">
      <c r="A33" s="45"/>
      <c r="B33" s="45"/>
      <c r="C33" s="45"/>
      <c r="D33" s="45"/>
      <c r="E33" s="45"/>
      <c r="F33" s="45"/>
      <c r="G33" s="45"/>
      <c r="H33" s="45"/>
      <c r="I33" s="45"/>
    </row>
    <row r="34" spans="1:9">
      <c r="A34" s="45"/>
      <c r="B34" s="45"/>
      <c r="C34" s="45" t="s">
        <v>218</v>
      </c>
      <c r="D34" s="45"/>
      <c r="E34" s="45"/>
      <c r="F34" s="45"/>
      <c r="G34" s="45"/>
      <c r="H34" s="45"/>
      <c r="I34" s="45"/>
    </row>
    <row r="35" spans="1:9">
      <c r="A35" s="45"/>
      <c r="B35" s="45"/>
      <c r="C35" s="45"/>
      <c r="D35" s="45"/>
      <c r="E35" s="45"/>
      <c r="F35" s="45"/>
      <c r="G35" s="45"/>
      <c r="H35" s="45"/>
      <c r="I35" s="45"/>
    </row>
    <row r="36" spans="1:9">
      <c r="A36" s="45"/>
      <c r="B36" s="45"/>
      <c r="C36" s="45"/>
      <c r="D36" s="45"/>
      <c r="E36" s="45"/>
      <c r="F36" s="45"/>
      <c r="G36" s="45"/>
      <c r="H36" s="45"/>
      <c r="I36" s="45"/>
    </row>
    <row r="37" spans="1:9">
      <c r="A37" s="45"/>
      <c r="B37" s="45"/>
      <c r="C37" s="45"/>
      <c r="D37" s="45"/>
      <c r="E37" s="45"/>
      <c r="F37" s="45"/>
      <c r="G37" s="45"/>
      <c r="H37" s="45"/>
      <c r="I37" s="45"/>
    </row>
    <row r="38" spans="1:9">
      <c r="A38" s="45"/>
      <c r="B38" s="45"/>
      <c r="C38" s="45" t="s">
        <v>230</v>
      </c>
      <c r="D38" s="45"/>
      <c r="E38" s="45"/>
      <c r="F38" s="45"/>
      <c r="G38" s="45"/>
      <c r="H38" s="45"/>
      <c r="I38" s="45"/>
    </row>
    <row r="39" spans="1:9">
      <c r="A39" s="45"/>
      <c r="B39" s="45"/>
      <c r="C39" s="45"/>
      <c r="D39" s="45"/>
      <c r="E39" s="45"/>
      <c r="F39" s="45"/>
      <c r="G39" s="45"/>
      <c r="H39" s="45"/>
      <c r="I39" s="45"/>
    </row>
    <row r="40" spans="1:9">
      <c r="A40" s="45"/>
      <c r="B40" s="45"/>
      <c r="C40" s="45"/>
      <c r="D40" s="45"/>
      <c r="E40" s="45"/>
      <c r="F40" s="45"/>
      <c r="G40" s="45"/>
      <c r="H40" s="45"/>
      <c r="I40" s="45"/>
    </row>
    <row r="41" spans="1:9">
      <c r="A41" s="45"/>
      <c r="B41" s="45"/>
      <c r="C41" s="45"/>
      <c r="D41" s="45"/>
      <c r="E41" s="45"/>
      <c r="F41" s="45"/>
      <c r="G41" s="45"/>
      <c r="H41" s="45"/>
      <c r="I41" s="45"/>
    </row>
    <row r="42" spans="1:9">
      <c r="A42" s="45"/>
      <c r="B42" s="45"/>
      <c r="C42" s="45"/>
      <c r="D42" s="45"/>
      <c r="E42" s="45"/>
      <c r="F42" s="45"/>
      <c r="G42" s="45"/>
      <c r="H42" s="45"/>
      <c r="I42" s="45"/>
    </row>
    <row r="43" spans="1:9">
      <c r="A43" s="45"/>
      <c r="B43" s="45"/>
      <c r="C43" s="45"/>
      <c r="D43" s="45"/>
      <c r="E43" s="45"/>
      <c r="F43" s="45"/>
      <c r="G43" s="45"/>
      <c r="H43" s="45"/>
      <c r="I43" s="45"/>
    </row>
    <row r="44" spans="1:9">
      <c r="A44" s="45"/>
      <c r="B44" s="45"/>
      <c r="C44" s="45"/>
      <c r="D44" s="45"/>
      <c r="E44" s="45"/>
      <c r="F44" s="45"/>
      <c r="G44" s="45"/>
      <c r="H44" s="45"/>
      <c r="I44" s="45"/>
    </row>
    <row r="45" spans="1:9">
      <c r="A45" s="45"/>
      <c r="B45" s="45"/>
      <c r="C45" s="45"/>
      <c r="D45" s="45"/>
      <c r="E45" s="45"/>
      <c r="F45" s="45"/>
      <c r="G45" s="45"/>
      <c r="H45" s="45"/>
      <c r="I45" s="45"/>
    </row>
    <row r="46" spans="1:9">
      <c r="A46" s="45"/>
      <c r="B46" s="45"/>
      <c r="C46" s="45"/>
      <c r="D46" s="45"/>
      <c r="E46" s="45"/>
      <c r="F46" s="45"/>
      <c r="G46" s="45"/>
      <c r="H46" s="45"/>
      <c r="I46" s="45"/>
    </row>
    <row r="47" spans="1:9">
      <c r="A47" s="45"/>
      <c r="B47" s="45"/>
      <c r="C47" s="45"/>
      <c r="D47" s="45"/>
      <c r="E47" s="45"/>
      <c r="F47" s="45"/>
      <c r="G47" s="45"/>
      <c r="H47" s="45"/>
      <c r="I47" s="45"/>
    </row>
    <row r="48" spans="1:9">
      <c r="A48" s="45"/>
      <c r="B48" s="45"/>
      <c r="C48" s="45"/>
      <c r="D48" s="45"/>
      <c r="E48" s="45"/>
      <c r="F48" s="45"/>
      <c r="G48" s="45"/>
      <c r="H48" s="45"/>
      <c r="I48" s="45"/>
    </row>
    <row r="49" spans="1:9">
      <c r="A49" s="45"/>
      <c r="B49" s="45"/>
      <c r="C49" s="45"/>
      <c r="D49" s="45"/>
      <c r="E49" s="45"/>
      <c r="F49" s="45"/>
      <c r="G49" s="45"/>
      <c r="H49" s="45"/>
      <c r="I49" s="45"/>
    </row>
    <row r="50" spans="1:9">
      <c r="A50" s="45"/>
      <c r="B50" s="45"/>
      <c r="C50" s="45"/>
      <c r="D50" s="45"/>
      <c r="E50" s="45"/>
      <c r="F50" s="45"/>
      <c r="G50" s="45"/>
      <c r="H50" s="45"/>
      <c r="I50" s="45"/>
    </row>
    <row r="51" spans="1:9">
      <c r="A51" s="45"/>
      <c r="B51" s="45"/>
      <c r="C51" s="45"/>
      <c r="D51" s="45"/>
      <c r="E51" s="45"/>
      <c r="F51" s="45"/>
      <c r="G51" s="45"/>
      <c r="H51" s="45"/>
      <c r="I51" s="45"/>
    </row>
    <row r="52" spans="1:9">
      <c r="A52" s="45"/>
      <c r="B52" s="45"/>
      <c r="C52" s="45"/>
      <c r="D52" s="45"/>
      <c r="E52" s="45"/>
      <c r="F52" s="45"/>
      <c r="G52" s="45"/>
      <c r="H52" s="45"/>
      <c r="I52" s="45"/>
    </row>
    <row r="53" spans="1:9">
      <c r="A53" s="45"/>
      <c r="B53" s="45"/>
      <c r="C53" s="45"/>
      <c r="D53" s="45"/>
      <c r="E53" s="45"/>
      <c r="F53" s="45"/>
      <c r="G53" s="45"/>
      <c r="H53" s="45"/>
      <c r="I53" s="45"/>
    </row>
    <row r="54" spans="1:9">
      <c r="A54" s="45"/>
      <c r="B54" s="45"/>
      <c r="C54" s="45"/>
      <c r="D54" s="45"/>
      <c r="E54" s="45"/>
      <c r="F54" s="45"/>
      <c r="G54" s="45"/>
      <c r="H54" s="45"/>
      <c r="I54" s="45"/>
    </row>
    <row r="55" spans="1:9">
      <c r="A55" s="45"/>
      <c r="B55" s="45"/>
      <c r="C55" s="45"/>
      <c r="D55" s="45"/>
      <c r="E55" s="45"/>
      <c r="F55" s="45"/>
      <c r="G55" s="45"/>
      <c r="H55" s="45"/>
      <c r="I55" s="45"/>
    </row>
    <row r="56" spans="1:9">
      <c r="A56" s="45"/>
      <c r="B56" s="45"/>
      <c r="C56" s="45"/>
      <c r="D56" s="45"/>
      <c r="E56" s="45"/>
      <c r="F56" s="45"/>
      <c r="G56" s="45"/>
      <c r="H56" s="45"/>
      <c r="I56" s="45"/>
    </row>
    <row r="57" spans="1:9">
      <c r="A57" s="45"/>
      <c r="B57" s="45"/>
      <c r="C57" s="45"/>
      <c r="D57" s="45"/>
      <c r="E57" s="45"/>
      <c r="F57" s="45"/>
      <c r="G57" s="45"/>
      <c r="H57" s="45"/>
      <c r="I57" s="45"/>
    </row>
    <row r="58" spans="1:9">
      <c r="A58" s="45"/>
      <c r="B58" s="45"/>
      <c r="C58" s="45"/>
      <c r="D58" s="45"/>
      <c r="E58" s="45"/>
      <c r="F58" s="45"/>
      <c r="G58" s="45"/>
      <c r="H58" s="45"/>
      <c r="I58" s="45"/>
    </row>
    <row r="59" spans="1:9">
      <c r="A59" s="45"/>
      <c r="B59" s="45"/>
      <c r="C59" s="45"/>
      <c r="D59" s="45"/>
      <c r="E59" s="45"/>
      <c r="F59" s="45"/>
      <c r="G59" s="45"/>
      <c r="H59" s="45"/>
      <c r="I59" s="45"/>
    </row>
    <row r="60" spans="1:9">
      <c r="A60" s="45"/>
      <c r="B60" s="45"/>
      <c r="C60" s="45"/>
      <c r="D60" s="45"/>
      <c r="E60" s="45"/>
      <c r="F60" s="45"/>
      <c r="G60" s="45"/>
      <c r="H60" s="45"/>
      <c r="I60" s="45"/>
    </row>
    <row r="61" spans="1:9">
      <c r="A61" s="45"/>
      <c r="B61" s="45"/>
      <c r="C61" s="45"/>
      <c r="D61" s="45"/>
      <c r="E61" s="45"/>
      <c r="F61" s="45"/>
      <c r="G61" s="45"/>
      <c r="H61" s="45"/>
      <c r="I61" s="45"/>
    </row>
    <row r="62" spans="1:9">
      <c r="A62" s="45"/>
      <c r="B62" s="45"/>
      <c r="C62" s="45"/>
      <c r="D62" s="45"/>
      <c r="E62" s="45"/>
      <c r="F62" s="45"/>
      <c r="G62" s="45"/>
      <c r="H62" s="45"/>
      <c r="I62" s="45"/>
    </row>
    <row r="63" spans="1:9">
      <c r="A63" s="45"/>
      <c r="B63" s="45"/>
      <c r="C63" s="45"/>
      <c r="D63" s="45"/>
      <c r="E63" s="45"/>
      <c r="F63" s="45"/>
      <c r="G63" s="45"/>
      <c r="H63" s="45"/>
      <c r="I63" s="45"/>
    </row>
    <row r="64" spans="1:9">
      <c r="A64" s="45"/>
      <c r="B64" s="45"/>
      <c r="C64" s="45"/>
      <c r="D64" s="45"/>
      <c r="E64" s="45"/>
      <c r="F64" s="45"/>
      <c r="G64" s="45"/>
      <c r="H64" s="45"/>
      <c r="I64" s="45"/>
    </row>
    <row r="65" spans="1:9">
      <c r="A65" s="45"/>
      <c r="B65" s="45"/>
      <c r="C65" s="45"/>
      <c r="D65" s="45"/>
      <c r="E65" s="45"/>
      <c r="F65" s="45"/>
      <c r="G65" s="45"/>
      <c r="H65" s="45"/>
      <c r="I65" s="45"/>
    </row>
    <row r="66" spans="1:9">
      <c r="A66" s="45"/>
      <c r="B66" s="45"/>
      <c r="C66" s="45"/>
      <c r="D66" s="45"/>
      <c r="E66" s="45"/>
      <c r="F66" s="45"/>
      <c r="G66" s="45"/>
      <c r="H66" s="45"/>
      <c r="I66" s="45"/>
    </row>
    <row r="67" spans="1:9">
      <c r="A67" s="45"/>
      <c r="B67" s="45"/>
      <c r="C67" s="45"/>
      <c r="D67" s="45"/>
      <c r="E67" s="45"/>
      <c r="F67" s="45"/>
      <c r="G67" s="45"/>
      <c r="H67" s="45"/>
      <c r="I67" s="45"/>
    </row>
  </sheetData>
  <mergeCells count="3">
    <mergeCell ref="A5:I5"/>
    <mergeCell ref="C32:E32"/>
    <mergeCell ref="C25:I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CC"/>
  </sheetPr>
  <dimension ref="B1:G30"/>
  <sheetViews>
    <sheetView view="pageBreakPreview" topLeftCell="A13" zoomScaleNormal="100" zoomScaleSheetLayoutView="100" workbookViewId="0">
      <selection activeCell="D17" sqref="D17"/>
    </sheetView>
  </sheetViews>
  <sheetFormatPr defaultRowHeight="18.75"/>
  <cols>
    <col min="1" max="1" width="1.25" style="19" customWidth="1"/>
    <col min="2" max="2" width="25.625" style="19" customWidth="1"/>
    <col min="3" max="3" width="19.75" style="19" customWidth="1"/>
    <col min="4" max="4" width="38.625" style="19" customWidth="1"/>
    <col min="5" max="5" width="2.625" style="19" customWidth="1"/>
    <col min="6" max="6" width="1.25" style="19" customWidth="1"/>
    <col min="7" max="256" width="9" style="19"/>
    <col min="257" max="257" width="1.25" style="19" customWidth="1"/>
    <col min="258" max="258" width="25.625" style="19" customWidth="1"/>
    <col min="259" max="259" width="19.75" style="19" customWidth="1"/>
    <col min="260" max="260" width="38.625" style="19" customWidth="1"/>
    <col min="261" max="261" width="2.625" style="19" customWidth="1"/>
    <col min="262" max="262" width="1.25" style="19" customWidth="1"/>
    <col min="263" max="512" width="9" style="19"/>
    <col min="513" max="513" width="1.25" style="19" customWidth="1"/>
    <col min="514" max="514" width="25.625" style="19" customWidth="1"/>
    <col min="515" max="515" width="19.75" style="19" customWidth="1"/>
    <col min="516" max="516" width="38.625" style="19" customWidth="1"/>
    <col min="517" max="517" width="2.625" style="19" customWidth="1"/>
    <col min="518" max="518" width="1.25" style="19" customWidth="1"/>
    <col min="519" max="768" width="9" style="19"/>
    <col min="769" max="769" width="1.25" style="19" customWidth="1"/>
    <col min="770" max="770" width="25.625" style="19" customWidth="1"/>
    <col min="771" max="771" width="19.75" style="19" customWidth="1"/>
    <col min="772" max="772" width="38.625" style="19" customWidth="1"/>
    <col min="773" max="773" width="2.625" style="19" customWidth="1"/>
    <col min="774" max="774" width="1.25" style="19" customWidth="1"/>
    <col min="775" max="1024" width="9" style="19"/>
    <col min="1025" max="1025" width="1.25" style="19" customWidth="1"/>
    <col min="1026" max="1026" width="25.625" style="19" customWidth="1"/>
    <col min="1027" max="1027" width="19.75" style="19" customWidth="1"/>
    <col min="1028" max="1028" width="38.625" style="19" customWidth="1"/>
    <col min="1029" max="1029" width="2.625" style="19" customWidth="1"/>
    <col min="1030" max="1030" width="1.25" style="19" customWidth="1"/>
    <col min="1031" max="1280" width="9" style="19"/>
    <col min="1281" max="1281" width="1.25" style="19" customWidth="1"/>
    <col min="1282" max="1282" width="25.625" style="19" customWidth="1"/>
    <col min="1283" max="1283" width="19.75" style="19" customWidth="1"/>
    <col min="1284" max="1284" width="38.625" style="19" customWidth="1"/>
    <col min="1285" max="1285" width="2.625" style="19" customWidth="1"/>
    <col min="1286" max="1286" width="1.25" style="19" customWidth="1"/>
    <col min="1287" max="1536" width="9" style="19"/>
    <col min="1537" max="1537" width="1.25" style="19" customWidth="1"/>
    <col min="1538" max="1538" width="25.625" style="19" customWidth="1"/>
    <col min="1539" max="1539" width="19.75" style="19" customWidth="1"/>
    <col min="1540" max="1540" width="38.625" style="19" customWidth="1"/>
    <col min="1541" max="1541" width="2.625" style="19" customWidth="1"/>
    <col min="1542" max="1542" width="1.25" style="19" customWidth="1"/>
    <col min="1543" max="1792" width="9" style="19"/>
    <col min="1793" max="1793" width="1.25" style="19" customWidth="1"/>
    <col min="1794" max="1794" width="25.625" style="19" customWidth="1"/>
    <col min="1795" max="1795" width="19.75" style="19" customWidth="1"/>
    <col min="1796" max="1796" width="38.625" style="19" customWidth="1"/>
    <col min="1797" max="1797" width="2.625" style="19" customWidth="1"/>
    <col min="1798" max="1798" width="1.25" style="19" customWidth="1"/>
    <col min="1799" max="2048" width="9" style="19"/>
    <col min="2049" max="2049" width="1.25" style="19" customWidth="1"/>
    <col min="2050" max="2050" width="25.625" style="19" customWidth="1"/>
    <col min="2051" max="2051" width="19.75" style="19" customWidth="1"/>
    <col min="2052" max="2052" width="38.625" style="19" customWidth="1"/>
    <col min="2053" max="2053" width="2.625" style="19" customWidth="1"/>
    <col min="2054" max="2054" width="1.25" style="19" customWidth="1"/>
    <col min="2055" max="2304" width="9" style="19"/>
    <col min="2305" max="2305" width="1.25" style="19" customWidth="1"/>
    <col min="2306" max="2306" width="25.625" style="19" customWidth="1"/>
    <col min="2307" max="2307" width="19.75" style="19" customWidth="1"/>
    <col min="2308" max="2308" width="38.625" style="19" customWidth="1"/>
    <col min="2309" max="2309" width="2.625" style="19" customWidth="1"/>
    <col min="2310" max="2310" width="1.25" style="19" customWidth="1"/>
    <col min="2311" max="2560" width="9" style="19"/>
    <col min="2561" max="2561" width="1.25" style="19" customWidth="1"/>
    <col min="2562" max="2562" width="25.625" style="19" customWidth="1"/>
    <col min="2563" max="2563" width="19.75" style="19" customWidth="1"/>
    <col min="2564" max="2564" width="38.625" style="19" customWidth="1"/>
    <col min="2565" max="2565" width="2.625" style="19" customWidth="1"/>
    <col min="2566" max="2566" width="1.25" style="19" customWidth="1"/>
    <col min="2567" max="2816" width="9" style="19"/>
    <col min="2817" max="2817" width="1.25" style="19" customWidth="1"/>
    <col min="2818" max="2818" width="25.625" style="19" customWidth="1"/>
    <col min="2819" max="2819" width="19.75" style="19" customWidth="1"/>
    <col min="2820" max="2820" width="38.625" style="19" customWidth="1"/>
    <col min="2821" max="2821" width="2.625" style="19" customWidth="1"/>
    <col min="2822" max="2822" width="1.25" style="19" customWidth="1"/>
    <col min="2823" max="3072" width="9" style="19"/>
    <col min="3073" max="3073" width="1.25" style="19" customWidth="1"/>
    <col min="3074" max="3074" width="25.625" style="19" customWidth="1"/>
    <col min="3075" max="3075" width="19.75" style="19" customWidth="1"/>
    <col min="3076" max="3076" width="38.625" style="19" customWidth="1"/>
    <col min="3077" max="3077" width="2.625" style="19" customWidth="1"/>
    <col min="3078" max="3078" width="1.25" style="19" customWidth="1"/>
    <col min="3079" max="3328" width="9" style="19"/>
    <col min="3329" max="3329" width="1.25" style="19" customWidth="1"/>
    <col min="3330" max="3330" width="25.625" style="19" customWidth="1"/>
    <col min="3331" max="3331" width="19.75" style="19" customWidth="1"/>
    <col min="3332" max="3332" width="38.625" style="19" customWidth="1"/>
    <col min="3333" max="3333" width="2.625" style="19" customWidth="1"/>
    <col min="3334" max="3334" width="1.25" style="19" customWidth="1"/>
    <col min="3335" max="3584" width="9" style="19"/>
    <col min="3585" max="3585" width="1.25" style="19" customWidth="1"/>
    <col min="3586" max="3586" width="25.625" style="19" customWidth="1"/>
    <col min="3587" max="3587" width="19.75" style="19" customWidth="1"/>
    <col min="3588" max="3588" width="38.625" style="19" customWidth="1"/>
    <col min="3589" max="3589" width="2.625" style="19" customWidth="1"/>
    <col min="3590" max="3590" width="1.25" style="19" customWidth="1"/>
    <col min="3591" max="3840" width="9" style="19"/>
    <col min="3841" max="3841" width="1.25" style="19" customWidth="1"/>
    <col min="3842" max="3842" width="25.625" style="19" customWidth="1"/>
    <col min="3843" max="3843" width="19.75" style="19" customWidth="1"/>
    <col min="3844" max="3844" width="38.625" style="19" customWidth="1"/>
    <col min="3845" max="3845" width="2.625" style="19" customWidth="1"/>
    <col min="3846" max="3846" width="1.25" style="19" customWidth="1"/>
    <col min="3847" max="4096" width="9" style="19"/>
    <col min="4097" max="4097" width="1.25" style="19" customWidth="1"/>
    <col min="4098" max="4098" width="25.625" style="19" customWidth="1"/>
    <col min="4099" max="4099" width="19.75" style="19" customWidth="1"/>
    <col min="4100" max="4100" width="38.625" style="19" customWidth="1"/>
    <col min="4101" max="4101" width="2.625" style="19" customWidth="1"/>
    <col min="4102" max="4102" width="1.25" style="19" customWidth="1"/>
    <col min="4103" max="4352" width="9" style="19"/>
    <col min="4353" max="4353" width="1.25" style="19" customWidth="1"/>
    <col min="4354" max="4354" width="25.625" style="19" customWidth="1"/>
    <col min="4355" max="4355" width="19.75" style="19" customWidth="1"/>
    <col min="4356" max="4356" width="38.625" style="19" customWidth="1"/>
    <col min="4357" max="4357" width="2.625" style="19" customWidth="1"/>
    <col min="4358" max="4358" width="1.25" style="19" customWidth="1"/>
    <col min="4359" max="4608" width="9" style="19"/>
    <col min="4609" max="4609" width="1.25" style="19" customWidth="1"/>
    <col min="4610" max="4610" width="25.625" style="19" customWidth="1"/>
    <col min="4611" max="4611" width="19.75" style="19" customWidth="1"/>
    <col min="4612" max="4612" width="38.625" style="19" customWidth="1"/>
    <col min="4613" max="4613" width="2.625" style="19" customWidth="1"/>
    <col min="4614" max="4614" width="1.25" style="19" customWidth="1"/>
    <col min="4615" max="4864" width="9" style="19"/>
    <col min="4865" max="4865" width="1.25" style="19" customWidth="1"/>
    <col min="4866" max="4866" width="25.625" style="19" customWidth="1"/>
    <col min="4867" max="4867" width="19.75" style="19" customWidth="1"/>
    <col min="4868" max="4868" width="38.625" style="19" customWidth="1"/>
    <col min="4869" max="4869" width="2.625" style="19" customWidth="1"/>
    <col min="4870" max="4870" width="1.25" style="19" customWidth="1"/>
    <col min="4871" max="5120" width="9" style="19"/>
    <col min="5121" max="5121" width="1.25" style="19" customWidth="1"/>
    <col min="5122" max="5122" width="25.625" style="19" customWidth="1"/>
    <col min="5123" max="5123" width="19.75" style="19" customWidth="1"/>
    <col min="5124" max="5124" width="38.625" style="19" customWidth="1"/>
    <col min="5125" max="5125" width="2.625" style="19" customWidth="1"/>
    <col min="5126" max="5126" width="1.25" style="19" customWidth="1"/>
    <col min="5127" max="5376" width="9" style="19"/>
    <col min="5377" max="5377" width="1.25" style="19" customWidth="1"/>
    <col min="5378" max="5378" width="25.625" style="19" customWidth="1"/>
    <col min="5379" max="5379" width="19.75" style="19" customWidth="1"/>
    <col min="5380" max="5380" width="38.625" style="19" customWidth="1"/>
    <col min="5381" max="5381" width="2.625" style="19" customWidth="1"/>
    <col min="5382" max="5382" width="1.25" style="19" customWidth="1"/>
    <col min="5383" max="5632" width="9" style="19"/>
    <col min="5633" max="5633" width="1.25" style="19" customWidth="1"/>
    <col min="5634" max="5634" width="25.625" style="19" customWidth="1"/>
    <col min="5635" max="5635" width="19.75" style="19" customWidth="1"/>
    <col min="5636" max="5636" width="38.625" style="19" customWidth="1"/>
    <col min="5637" max="5637" width="2.625" style="19" customWidth="1"/>
    <col min="5638" max="5638" width="1.25" style="19" customWidth="1"/>
    <col min="5639" max="5888" width="9" style="19"/>
    <col min="5889" max="5889" width="1.25" style="19" customWidth="1"/>
    <col min="5890" max="5890" width="25.625" style="19" customWidth="1"/>
    <col min="5891" max="5891" width="19.75" style="19" customWidth="1"/>
    <col min="5892" max="5892" width="38.625" style="19" customWidth="1"/>
    <col min="5893" max="5893" width="2.625" style="19" customWidth="1"/>
    <col min="5894" max="5894" width="1.25" style="19" customWidth="1"/>
    <col min="5895" max="6144" width="9" style="19"/>
    <col min="6145" max="6145" width="1.25" style="19" customWidth="1"/>
    <col min="6146" max="6146" width="25.625" style="19" customWidth="1"/>
    <col min="6147" max="6147" width="19.75" style="19" customWidth="1"/>
    <col min="6148" max="6148" width="38.625" style="19" customWidth="1"/>
    <col min="6149" max="6149" width="2.625" style="19" customWidth="1"/>
    <col min="6150" max="6150" width="1.25" style="19" customWidth="1"/>
    <col min="6151" max="6400" width="9" style="19"/>
    <col min="6401" max="6401" width="1.25" style="19" customWidth="1"/>
    <col min="6402" max="6402" width="25.625" style="19" customWidth="1"/>
    <col min="6403" max="6403" width="19.75" style="19" customWidth="1"/>
    <col min="6404" max="6404" width="38.625" style="19" customWidth="1"/>
    <col min="6405" max="6405" width="2.625" style="19" customWidth="1"/>
    <col min="6406" max="6406" width="1.25" style="19" customWidth="1"/>
    <col min="6407" max="6656" width="9" style="19"/>
    <col min="6657" max="6657" width="1.25" style="19" customWidth="1"/>
    <col min="6658" max="6658" width="25.625" style="19" customWidth="1"/>
    <col min="6659" max="6659" width="19.75" style="19" customWidth="1"/>
    <col min="6660" max="6660" width="38.625" style="19" customWidth="1"/>
    <col min="6661" max="6661" width="2.625" style="19" customWidth="1"/>
    <col min="6662" max="6662" width="1.25" style="19" customWidth="1"/>
    <col min="6663" max="6912" width="9" style="19"/>
    <col min="6913" max="6913" width="1.25" style="19" customWidth="1"/>
    <col min="6914" max="6914" width="25.625" style="19" customWidth="1"/>
    <col min="6915" max="6915" width="19.75" style="19" customWidth="1"/>
    <col min="6916" max="6916" width="38.625" style="19" customWidth="1"/>
    <col min="6917" max="6917" width="2.625" style="19" customWidth="1"/>
    <col min="6918" max="6918" width="1.25" style="19" customWidth="1"/>
    <col min="6919" max="7168" width="9" style="19"/>
    <col min="7169" max="7169" width="1.25" style="19" customWidth="1"/>
    <col min="7170" max="7170" width="25.625" style="19" customWidth="1"/>
    <col min="7171" max="7171" width="19.75" style="19" customWidth="1"/>
    <col min="7172" max="7172" width="38.625" style="19" customWidth="1"/>
    <col min="7173" max="7173" width="2.625" style="19" customWidth="1"/>
    <col min="7174" max="7174" width="1.25" style="19" customWidth="1"/>
    <col min="7175" max="7424" width="9" style="19"/>
    <col min="7425" max="7425" width="1.25" style="19" customWidth="1"/>
    <col min="7426" max="7426" width="25.625" style="19" customWidth="1"/>
    <col min="7427" max="7427" width="19.75" style="19" customWidth="1"/>
    <col min="7428" max="7428" width="38.625" style="19" customWidth="1"/>
    <col min="7429" max="7429" width="2.625" style="19" customWidth="1"/>
    <col min="7430" max="7430" width="1.25" style="19" customWidth="1"/>
    <col min="7431" max="7680" width="9" style="19"/>
    <col min="7681" max="7681" width="1.25" style="19" customWidth="1"/>
    <col min="7682" max="7682" width="25.625" style="19" customWidth="1"/>
    <col min="7683" max="7683" width="19.75" style="19" customWidth="1"/>
    <col min="7684" max="7684" width="38.625" style="19" customWidth="1"/>
    <col min="7685" max="7685" width="2.625" style="19" customWidth="1"/>
    <col min="7686" max="7686" width="1.25" style="19" customWidth="1"/>
    <col min="7687" max="7936" width="9" style="19"/>
    <col min="7937" max="7937" width="1.25" style="19" customWidth="1"/>
    <col min="7938" max="7938" width="25.625" style="19" customWidth="1"/>
    <col min="7939" max="7939" width="19.75" style="19" customWidth="1"/>
    <col min="7940" max="7940" width="38.625" style="19" customWidth="1"/>
    <col min="7941" max="7941" width="2.625" style="19" customWidth="1"/>
    <col min="7942" max="7942" width="1.25" style="19" customWidth="1"/>
    <col min="7943" max="8192" width="9" style="19"/>
    <col min="8193" max="8193" width="1.25" style="19" customWidth="1"/>
    <col min="8194" max="8194" width="25.625" style="19" customWidth="1"/>
    <col min="8195" max="8195" width="19.75" style="19" customWidth="1"/>
    <col min="8196" max="8196" width="38.625" style="19" customWidth="1"/>
    <col min="8197" max="8197" width="2.625" style="19" customWidth="1"/>
    <col min="8198" max="8198" width="1.25" style="19" customWidth="1"/>
    <col min="8199" max="8448" width="9" style="19"/>
    <col min="8449" max="8449" width="1.25" style="19" customWidth="1"/>
    <col min="8450" max="8450" width="25.625" style="19" customWidth="1"/>
    <col min="8451" max="8451" width="19.75" style="19" customWidth="1"/>
    <col min="8452" max="8452" width="38.625" style="19" customWidth="1"/>
    <col min="8453" max="8453" width="2.625" style="19" customWidth="1"/>
    <col min="8454" max="8454" width="1.25" style="19" customWidth="1"/>
    <col min="8455" max="8704" width="9" style="19"/>
    <col min="8705" max="8705" width="1.25" style="19" customWidth="1"/>
    <col min="8706" max="8706" width="25.625" style="19" customWidth="1"/>
    <col min="8707" max="8707" width="19.75" style="19" customWidth="1"/>
    <col min="8708" max="8708" width="38.625" style="19" customWidth="1"/>
    <col min="8709" max="8709" width="2.625" style="19" customWidth="1"/>
    <col min="8710" max="8710" width="1.25" style="19" customWidth="1"/>
    <col min="8711" max="8960" width="9" style="19"/>
    <col min="8961" max="8961" width="1.25" style="19" customWidth="1"/>
    <col min="8962" max="8962" width="25.625" style="19" customWidth="1"/>
    <col min="8963" max="8963" width="19.75" style="19" customWidth="1"/>
    <col min="8964" max="8964" width="38.625" style="19" customWidth="1"/>
    <col min="8965" max="8965" width="2.625" style="19" customWidth="1"/>
    <col min="8966" max="8966" width="1.25" style="19" customWidth="1"/>
    <col min="8967" max="9216" width="9" style="19"/>
    <col min="9217" max="9217" width="1.25" style="19" customWidth="1"/>
    <col min="9218" max="9218" width="25.625" style="19" customWidth="1"/>
    <col min="9219" max="9219" width="19.75" style="19" customWidth="1"/>
    <col min="9220" max="9220" width="38.625" style="19" customWidth="1"/>
    <col min="9221" max="9221" width="2.625" style="19" customWidth="1"/>
    <col min="9222" max="9222" width="1.25" style="19" customWidth="1"/>
    <col min="9223" max="9472" width="9" style="19"/>
    <col min="9473" max="9473" width="1.25" style="19" customWidth="1"/>
    <col min="9474" max="9474" width="25.625" style="19" customWidth="1"/>
    <col min="9475" max="9475" width="19.75" style="19" customWidth="1"/>
    <col min="9476" max="9476" width="38.625" style="19" customWidth="1"/>
    <col min="9477" max="9477" width="2.625" style="19" customWidth="1"/>
    <col min="9478" max="9478" width="1.25" style="19" customWidth="1"/>
    <col min="9479" max="9728" width="9" style="19"/>
    <col min="9729" max="9729" width="1.25" style="19" customWidth="1"/>
    <col min="9730" max="9730" width="25.625" style="19" customWidth="1"/>
    <col min="9731" max="9731" width="19.75" style="19" customWidth="1"/>
    <col min="9732" max="9732" width="38.625" style="19" customWidth="1"/>
    <col min="9733" max="9733" width="2.625" style="19" customWidth="1"/>
    <col min="9734" max="9734" width="1.25" style="19" customWidth="1"/>
    <col min="9735" max="9984" width="9" style="19"/>
    <col min="9985" max="9985" width="1.25" style="19" customWidth="1"/>
    <col min="9986" max="9986" width="25.625" style="19" customWidth="1"/>
    <col min="9987" max="9987" width="19.75" style="19" customWidth="1"/>
    <col min="9988" max="9988" width="38.625" style="19" customWidth="1"/>
    <col min="9989" max="9989" width="2.625" style="19" customWidth="1"/>
    <col min="9990" max="9990" width="1.25" style="19" customWidth="1"/>
    <col min="9991" max="10240" width="9" style="19"/>
    <col min="10241" max="10241" width="1.25" style="19" customWidth="1"/>
    <col min="10242" max="10242" width="25.625" style="19" customWidth="1"/>
    <col min="10243" max="10243" width="19.75" style="19" customWidth="1"/>
    <col min="10244" max="10244" width="38.625" style="19" customWidth="1"/>
    <col min="10245" max="10245" width="2.625" style="19" customWidth="1"/>
    <col min="10246" max="10246" width="1.25" style="19" customWidth="1"/>
    <col min="10247" max="10496" width="9" style="19"/>
    <col min="10497" max="10497" width="1.25" style="19" customWidth="1"/>
    <col min="10498" max="10498" width="25.625" style="19" customWidth="1"/>
    <col min="10499" max="10499" width="19.75" style="19" customWidth="1"/>
    <col min="10500" max="10500" width="38.625" style="19" customWidth="1"/>
    <col min="10501" max="10501" width="2.625" style="19" customWidth="1"/>
    <col min="10502" max="10502" width="1.25" style="19" customWidth="1"/>
    <col min="10503" max="10752" width="9" style="19"/>
    <col min="10753" max="10753" width="1.25" style="19" customWidth="1"/>
    <col min="10754" max="10754" width="25.625" style="19" customWidth="1"/>
    <col min="10755" max="10755" width="19.75" style="19" customWidth="1"/>
    <col min="10756" max="10756" width="38.625" style="19" customWidth="1"/>
    <col min="10757" max="10757" width="2.625" style="19" customWidth="1"/>
    <col min="10758" max="10758" width="1.25" style="19" customWidth="1"/>
    <col min="10759" max="11008" width="9" style="19"/>
    <col min="11009" max="11009" width="1.25" style="19" customWidth="1"/>
    <col min="11010" max="11010" width="25.625" style="19" customWidth="1"/>
    <col min="11011" max="11011" width="19.75" style="19" customWidth="1"/>
    <col min="11012" max="11012" width="38.625" style="19" customWidth="1"/>
    <col min="11013" max="11013" width="2.625" style="19" customWidth="1"/>
    <col min="11014" max="11014" width="1.25" style="19" customWidth="1"/>
    <col min="11015" max="11264" width="9" style="19"/>
    <col min="11265" max="11265" width="1.25" style="19" customWidth="1"/>
    <col min="11266" max="11266" width="25.625" style="19" customWidth="1"/>
    <col min="11267" max="11267" width="19.75" style="19" customWidth="1"/>
    <col min="11268" max="11268" width="38.625" style="19" customWidth="1"/>
    <col min="11269" max="11269" width="2.625" style="19" customWidth="1"/>
    <col min="11270" max="11270" width="1.25" style="19" customWidth="1"/>
    <col min="11271" max="11520" width="9" style="19"/>
    <col min="11521" max="11521" width="1.25" style="19" customWidth="1"/>
    <col min="11522" max="11522" width="25.625" style="19" customWidth="1"/>
    <col min="11523" max="11523" width="19.75" style="19" customWidth="1"/>
    <col min="11524" max="11524" width="38.625" style="19" customWidth="1"/>
    <col min="11525" max="11525" width="2.625" style="19" customWidth="1"/>
    <col min="11526" max="11526" width="1.25" style="19" customWidth="1"/>
    <col min="11527" max="11776" width="9" style="19"/>
    <col min="11777" max="11777" width="1.25" style="19" customWidth="1"/>
    <col min="11778" max="11778" width="25.625" style="19" customWidth="1"/>
    <col min="11779" max="11779" width="19.75" style="19" customWidth="1"/>
    <col min="11780" max="11780" width="38.625" style="19" customWidth="1"/>
    <col min="11781" max="11781" width="2.625" style="19" customWidth="1"/>
    <col min="11782" max="11782" width="1.25" style="19" customWidth="1"/>
    <col min="11783" max="12032" width="9" style="19"/>
    <col min="12033" max="12033" width="1.25" style="19" customWidth="1"/>
    <col min="12034" max="12034" width="25.625" style="19" customWidth="1"/>
    <col min="12035" max="12035" width="19.75" style="19" customWidth="1"/>
    <col min="12036" max="12036" width="38.625" style="19" customWidth="1"/>
    <col min="12037" max="12037" width="2.625" style="19" customWidth="1"/>
    <col min="12038" max="12038" width="1.25" style="19" customWidth="1"/>
    <col min="12039" max="12288" width="9" style="19"/>
    <col min="12289" max="12289" width="1.25" style="19" customWidth="1"/>
    <col min="12290" max="12290" width="25.625" style="19" customWidth="1"/>
    <col min="12291" max="12291" width="19.75" style="19" customWidth="1"/>
    <col min="12292" max="12292" width="38.625" style="19" customWidth="1"/>
    <col min="12293" max="12293" width="2.625" style="19" customWidth="1"/>
    <col min="12294" max="12294" width="1.25" style="19" customWidth="1"/>
    <col min="12295" max="12544" width="9" style="19"/>
    <col min="12545" max="12545" width="1.25" style="19" customWidth="1"/>
    <col min="12546" max="12546" width="25.625" style="19" customWidth="1"/>
    <col min="12547" max="12547" width="19.75" style="19" customWidth="1"/>
    <col min="12548" max="12548" width="38.625" style="19" customWidth="1"/>
    <col min="12549" max="12549" width="2.625" style="19" customWidth="1"/>
    <col min="12550" max="12550" width="1.25" style="19" customWidth="1"/>
    <col min="12551" max="12800" width="9" style="19"/>
    <col min="12801" max="12801" width="1.25" style="19" customWidth="1"/>
    <col min="12802" max="12802" width="25.625" style="19" customWidth="1"/>
    <col min="12803" max="12803" width="19.75" style="19" customWidth="1"/>
    <col min="12804" max="12804" width="38.625" style="19" customWidth="1"/>
    <col min="12805" max="12805" width="2.625" style="19" customWidth="1"/>
    <col min="12806" max="12806" width="1.25" style="19" customWidth="1"/>
    <col min="12807" max="13056" width="9" style="19"/>
    <col min="13057" max="13057" width="1.25" style="19" customWidth="1"/>
    <col min="13058" max="13058" width="25.625" style="19" customWidth="1"/>
    <col min="13059" max="13059" width="19.75" style="19" customWidth="1"/>
    <col min="13060" max="13060" width="38.625" style="19" customWidth="1"/>
    <col min="13061" max="13061" width="2.625" style="19" customWidth="1"/>
    <col min="13062" max="13062" width="1.25" style="19" customWidth="1"/>
    <col min="13063" max="13312" width="9" style="19"/>
    <col min="13313" max="13313" width="1.25" style="19" customWidth="1"/>
    <col min="13314" max="13314" width="25.625" style="19" customWidth="1"/>
    <col min="13315" max="13315" width="19.75" style="19" customWidth="1"/>
    <col min="13316" max="13316" width="38.625" style="19" customWidth="1"/>
    <col min="13317" max="13317" width="2.625" style="19" customWidth="1"/>
    <col min="13318" max="13318" width="1.25" style="19" customWidth="1"/>
    <col min="13319" max="13568" width="9" style="19"/>
    <col min="13569" max="13569" width="1.25" style="19" customWidth="1"/>
    <col min="13570" max="13570" width="25.625" style="19" customWidth="1"/>
    <col min="13571" max="13571" width="19.75" style="19" customWidth="1"/>
    <col min="13572" max="13572" width="38.625" style="19" customWidth="1"/>
    <col min="13573" max="13573" width="2.625" style="19" customWidth="1"/>
    <col min="13574" max="13574" width="1.25" style="19" customWidth="1"/>
    <col min="13575" max="13824" width="9" style="19"/>
    <col min="13825" max="13825" width="1.25" style="19" customWidth="1"/>
    <col min="13826" max="13826" width="25.625" style="19" customWidth="1"/>
    <col min="13827" max="13827" width="19.75" style="19" customWidth="1"/>
    <col min="13828" max="13828" width="38.625" style="19" customWidth="1"/>
    <col min="13829" max="13829" width="2.625" style="19" customWidth="1"/>
    <col min="13830" max="13830" width="1.25" style="19" customWidth="1"/>
    <col min="13831" max="14080" width="9" style="19"/>
    <col min="14081" max="14081" width="1.25" style="19" customWidth="1"/>
    <col min="14082" max="14082" width="25.625" style="19" customWidth="1"/>
    <col min="14083" max="14083" width="19.75" style="19" customWidth="1"/>
    <col min="14084" max="14084" width="38.625" style="19" customWidth="1"/>
    <col min="14085" max="14085" width="2.625" style="19" customWidth="1"/>
    <col min="14086" max="14086" width="1.25" style="19" customWidth="1"/>
    <col min="14087" max="14336" width="9" style="19"/>
    <col min="14337" max="14337" width="1.25" style="19" customWidth="1"/>
    <col min="14338" max="14338" width="25.625" style="19" customWidth="1"/>
    <col min="14339" max="14339" width="19.75" style="19" customWidth="1"/>
    <col min="14340" max="14340" width="38.625" style="19" customWidth="1"/>
    <col min="14341" max="14341" width="2.625" style="19" customWidth="1"/>
    <col min="14342" max="14342" width="1.25" style="19" customWidth="1"/>
    <col min="14343" max="14592" width="9" style="19"/>
    <col min="14593" max="14593" width="1.25" style="19" customWidth="1"/>
    <col min="14594" max="14594" width="25.625" style="19" customWidth="1"/>
    <col min="14595" max="14595" width="19.75" style="19" customWidth="1"/>
    <col min="14596" max="14596" width="38.625" style="19" customWidth="1"/>
    <col min="14597" max="14597" width="2.625" style="19" customWidth="1"/>
    <col min="14598" max="14598" width="1.25" style="19" customWidth="1"/>
    <col min="14599" max="14848" width="9" style="19"/>
    <col min="14849" max="14849" width="1.25" style="19" customWidth="1"/>
    <col min="14850" max="14850" width="25.625" style="19" customWidth="1"/>
    <col min="14851" max="14851" width="19.75" style="19" customWidth="1"/>
    <col min="14852" max="14852" width="38.625" style="19" customWidth="1"/>
    <col min="14853" max="14853" width="2.625" style="19" customWidth="1"/>
    <col min="14854" max="14854" width="1.25" style="19" customWidth="1"/>
    <col min="14855" max="15104" width="9" style="19"/>
    <col min="15105" max="15105" width="1.25" style="19" customWidth="1"/>
    <col min="15106" max="15106" width="25.625" style="19" customWidth="1"/>
    <col min="15107" max="15107" width="19.75" style="19" customWidth="1"/>
    <col min="15108" max="15108" width="38.625" style="19" customWidth="1"/>
    <col min="15109" max="15109" width="2.625" style="19" customWidth="1"/>
    <col min="15110" max="15110" width="1.25" style="19" customWidth="1"/>
    <col min="15111" max="15360" width="9" style="19"/>
    <col min="15361" max="15361" width="1.25" style="19" customWidth="1"/>
    <col min="15362" max="15362" width="25.625" style="19" customWidth="1"/>
    <col min="15363" max="15363" width="19.75" style="19" customWidth="1"/>
    <col min="15364" max="15364" width="38.625" style="19" customWidth="1"/>
    <col min="15365" max="15365" width="2.625" style="19" customWidth="1"/>
    <col min="15366" max="15366" width="1.25" style="19" customWidth="1"/>
    <col min="15367" max="15616" width="9" style="19"/>
    <col min="15617" max="15617" width="1.25" style="19" customWidth="1"/>
    <col min="15618" max="15618" width="25.625" style="19" customWidth="1"/>
    <col min="15619" max="15619" width="19.75" style="19" customWidth="1"/>
    <col min="15620" max="15620" width="38.625" style="19" customWidth="1"/>
    <col min="15621" max="15621" width="2.625" style="19" customWidth="1"/>
    <col min="15622" max="15622" width="1.25" style="19" customWidth="1"/>
    <col min="15623" max="15872" width="9" style="19"/>
    <col min="15873" max="15873" width="1.25" style="19" customWidth="1"/>
    <col min="15874" max="15874" width="25.625" style="19" customWidth="1"/>
    <col min="15875" max="15875" width="19.75" style="19" customWidth="1"/>
    <col min="15876" max="15876" width="38.625" style="19" customWidth="1"/>
    <col min="15877" max="15877" width="2.625" style="19" customWidth="1"/>
    <col min="15878" max="15878" width="1.25" style="19" customWidth="1"/>
    <col min="15879" max="16128" width="9" style="19"/>
    <col min="16129" max="16129" width="1.25" style="19" customWidth="1"/>
    <col min="16130" max="16130" width="25.625" style="19" customWidth="1"/>
    <col min="16131" max="16131" width="19.75" style="19" customWidth="1"/>
    <col min="16132" max="16132" width="38.625" style="19" customWidth="1"/>
    <col min="16133" max="16133" width="2.625" style="19" customWidth="1"/>
    <col min="16134" max="16134" width="1.25" style="19" customWidth="1"/>
    <col min="16135" max="16384" width="9" style="19"/>
  </cols>
  <sheetData>
    <row r="1" spans="2:7" ht="5.0999999999999996" customHeight="1"/>
    <row r="2" spans="2:7" ht="18.75" customHeight="1">
      <c r="B2" s="20" t="s">
        <v>1</v>
      </c>
      <c r="C2" s="20"/>
      <c r="D2" s="21" t="s">
        <v>27</v>
      </c>
      <c r="E2" s="20"/>
    </row>
    <row r="3" spans="2:7" ht="14.25" customHeight="1">
      <c r="B3" s="22"/>
      <c r="C3" s="22"/>
      <c r="D3" s="22"/>
      <c r="E3" s="22"/>
    </row>
    <row r="4" spans="2:7" ht="50.1" customHeight="1">
      <c r="B4" s="181" t="s">
        <v>2</v>
      </c>
      <c r="C4" s="181"/>
      <c r="D4" s="181"/>
      <c r="E4" s="181"/>
      <c r="F4" s="23"/>
      <c r="G4" s="24"/>
    </row>
    <row r="5" spans="2:7" ht="44.25" customHeight="1">
      <c r="B5" s="25"/>
      <c r="C5" s="25"/>
      <c r="D5" s="25"/>
    </row>
    <row r="6" spans="2:7" ht="24.75" customHeight="1">
      <c r="B6" s="25"/>
      <c r="C6" s="25"/>
      <c r="D6" s="182" t="s">
        <v>3</v>
      </c>
      <c r="E6" s="182"/>
    </row>
    <row r="7" spans="2:7" ht="24.75" customHeight="1">
      <c r="B7" s="25"/>
      <c r="C7" s="25"/>
      <c r="D7" s="183" t="s">
        <v>4</v>
      </c>
      <c r="E7" s="183"/>
    </row>
    <row r="8" spans="2:7" ht="48" customHeight="1">
      <c r="B8" s="25"/>
      <c r="C8" s="25"/>
      <c r="D8" s="25"/>
    </row>
    <row r="9" spans="2:7" ht="31.5" customHeight="1">
      <c r="B9" s="184" t="s">
        <v>5</v>
      </c>
      <c r="C9" s="184"/>
      <c r="D9" s="184"/>
      <c r="E9" s="185"/>
      <c r="F9" s="26"/>
      <c r="G9" s="26"/>
    </row>
    <row r="10" spans="2:7" ht="24.75" customHeight="1">
      <c r="B10" s="25"/>
      <c r="C10" s="25"/>
      <c r="D10" s="25"/>
    </row>
    <row r="11" spans="2:7" ht="24" customHeight="1">
      <c r="B11" s="186" t="s">
        <v>6</v>
      </c>
      <c r="C11" s="187"/>
      <c r="D11" s="186"/>
      <c r="E11" s="187"/>
      <c r="F11" s="27"/>
      <c r="G11" s="28"/>
    </row>
    <row r="12" spans="2:7" ht="15" customHeight="1">
      <c r="B12" s="25"/>
      <c r="C12" s="25"/>
      <c r="D12" s="25"/>
    </row>
    <row r="13" spans="2:7" ht="24.75" customHeight="1">
      <c r="B13" s="179" t="s">
        <v>7</v>
      </c>
      <c r="C13" s="180"/>
      <c r="D13" s="179"/>
      <c r="E13" s="180"/>
      <c r="F13" s="29"/>
      <c r="G13" s="30"/>
    </row>
    <row r="14" spans="2:7" ht="15" customHeight="1">
      <c r="B14" s="25"/>
      <c r="C14" s="25"/>
      <c r="D14" s="25"/>
    </row>
    <row r="15" spans="2:7" ht="18.75" customHeight="1">
      <c r="B15" s="175" t="s">
        <v>8</v>
      </c>
      <c r="C15" s="176"/>
      <c r="D15" s="175"/>
      <c r="E15" s="176"/>
      <c r="F15" s="31"/>
      <c r="G15" s="32"/>
    </row>
    <row r="16" spans="2:7" ht="15.75" customHeight="1">
      <c r="B16" s="25"/>
      <c r="C16" s="25"/>
      <c r="D16" s="25"/>
    </row>
    <row r="17" spans="2:7" ht="20.25" customHeight="1">
      <c r="B17" s="25"/>
      <c r="C17" s="177" t="s">
        <v>9</v>
      </c>
      <c r="D17" s="33" t="s">
        <v>10</v>
      </c>
    </row>
    <row r="18" spans="2:7" ht="40.5" customHeight="1">
      <c r="B18" s="25"/>
      <c r="C18" s="178"/>
      <c r="D18" s="34"/>
    </row>
    <row r="19" spans="2:7" ht="51" customHeight="1">
      <c r="B19" s="25"/>
      <c r="C19" s="35" t="s">
        <v>11</v>
      </c>
      <c r="D19" s="36"/>
    </row>
    <row r="20" spans="2:7" ht="34.5" customHeight="1">
      <c r="B20" s="25"/>
      <c r="C20" s="35" t="s">
        <v>12</v>
      </c>
      <c r="D20" s="37"/>
    </row>
    <row r="21" spans="2:7" ht="35.25" customHeight="1">
      <c r="B21" s="25"/>
      <c r="C21" s="38" t="s">
        <v>13</v>
      </c>
      <c r="D21" s="39"/>
    </row>
    <row r="22" spans="2:7" ht="22.5" customHeight="1">
      <c r="B22" s="25"/>
      <c r="C22" s="40"/>
      <c r="D22" s="41"/>
    </row>
    <row r="23" spans="2:7" ht="22.5" customHeight="1">
      <c r="B23" s="25"/>
      <c r="C23" s="42" t="s">
        <v>14</v>
      </c>
      <c r="D23" s="41"/>
    </row>
    <row r="24" spans="2:7" ht="26.25" customHeight="1">
      <c r="B24" s="25"/>
      <c r="C24" s="40" t="s">
        <v>15</v>
      </c>
      <c r="D24" s="41"/>
    </row>
    <row r="25" spans="2:7" ht="26.25" customHeight="1">
      <c r="B25" s="25"/>
      <c r="C25" s="40" t="s">
        <v>16</v>
      </c>
      <c r="D25" s="43" t="s">
        <v>17</v>
      </c>
    </row>
    <row r="26" spans="2:7" ht="26.25" customHeight="1">
      <c r="B26" s="25"/>
      <c r="C26" s="50" t="s">
        <v>18</v>
      </c>
      <c r="D26" s="43" t="s">
        <v>17</v>
      </c>
    </row>
    <row r="27" spans="2:7" ht="45" customHeight="1">
      <c r="B27" s="25"/>
      <c r="C27" s="25"/>
    </row>
    <row r="28" spans="2:7" ht="23.25" customHeight="1">
      <c r="B28" s="179" t="s">
        <v>19</v>
      </c>
      <c r="C28" s="180"/>
      <c r="D28" s="179"/>
      <c r="E28" s="180"/>
      <c r="F28" s="29"/>
      <c r="G28" s="30"/>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D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BB45"/>
  <sheetViews>
    <sheetView view="pageBreakPreview" zoomScaleNormal="100" zoomScaleSheetLayoutView="100" workbookViewId="0">
      <selection sqref="A1:C1"/>
    </sheetView>
  </sheetViews>
  <sheetFormatPr defaultRowHeight="13.5"/>
  <cols>
    <col min="1" max="2" width="2.375" style="5" customWidth="1"/>
    <col min="3" max="7" width="5.375" style="5" customWidth="1"/>
    <col min="8" max="8" width="6.875" style="5" customWidth="1"/>
    <col min="9" max="11" width="5.375" style="5" customWidth="1"/>
    <col min="12" max="18" width="4.75" style="5" customWidth="1"/>
    <col min="19" max="21" width="2.75" style="5" customWidth="1"/>
    <col min="22" max="258" width="9" style="5"/>
    <col min="259" max="259" width="3.75" style="5" customWidth="1"/>
    <col min="260" max="274" width="5.375" style="5" customWidth="1"/>
    <col min="275" max="514" width="9" style="5"/>
    <col min="515" max="515" width="3.75" style="5" customWidth="1"/>
    <col min="516" max="530" width="5.375" style="5" customWidth="1"/>
    <col min="531" max="770" width="9" style="5"/>
    <col min="771" max="771" width="3.75" style="5" customWidth="1"/>
    <col min="772" max="786" width="5.375" style="5" customWidth="1"/>
    <col min="787" max="1026" width="9" style="5"/>
    <col min="1027" max="1027" width="3.75" style="5" customWidth="1"/>
    <col min="1028" max="1042" width="5.375" style="5" customWidth="1"/>
    <col min="1043" max="1282" width="9" style="5"/>
    <col min="1283" max="1283" width="3.75" style="5" customWidth="1"/>
    <col min="1284" max="1298" width="5.375" style="5" customWidth="1"/>
    <col min="1299" max="1538" width="9" style="5"/>
    <col min="1539" max="1539" width="3.75" style="5" customWidth="1"/>
    <col min="1540" max="1554" width="5.375" style="5" customWidth="1"/>
    <col min="1555" max="1794" width="9" style="5"/>
    <col min="1795" max="1795" width="3.75" style="5" customWidth="1"/>
    <col min="1796" max="1810" width="5.375" style="5" customWidth="1"/>
    <col min="1811" max="2050" width="9" style="5"/>
    <col min="2051" max="2051" width="3.75" style="5" customWidth="1"/>
    <col min="2052" max="2066" width="5.375" style="5" customWidth="1"/>
    <col min="2067" max="2306" width="9" style="5"/>
    <col min="2307" max="2307" width="3.75" style="5" customWidth="1"/>
    <col min="2308" max="2322" width="5.375" style="5" customWidth="1"/>
    <col min="2323" max="2562" width="9" style="5"/>
    <col min="2563" max="2563" width="3.75" style="5" customWidth="1"/>
    <col min="2564" max="2578" width="5.375" style="5" customWidth="1"/>
    <col min="2579" max="2818" width="9" style="5"/>
    <col min="2819" max="2819" width="3.75" style="5" customWidth="1"/>
    <col min="2820" max="2834" width="5.375" style="5" customWidth="1"/>
    <col min="2835" max="3074" width="9" style="5"/>
    <col min="3075" max="3075" width="3.75" style="5" customWidth="1"/>
    <col min="3076" max="3090" width="5.375" style="5" customWidth="1"/>
    <col min="3091" max="3330" width="9" style="5"/>
    <col min="3331" max="3331" width="3.75" style="5" customWidth="1"/>
    <col min="3332" max="3346" width="5.375" style="5" customWidth="1"/>
    <col min="3347" max="3586" width="9" style="5"/>
    <col min="3587" max="3587" width="3.75" style="5" customWidth="1"/>
    <col min="3588" max="3602" width="5.375" style="5" customWidth="1"/>
    <col min="3603" max="3842" width="9" style="5"/>
    <col min="3843" max="3843" width="3.75" style="5" customWidth="1"/>
    <col min="3844" max="3858" width="5.375" style="5" customWidth="1"/>
    <col min="3859" max="4098" width="9" style="5"/>
    <col min="4099" max="4099" width="3.75" style="5" customWidth="1"/>
    <col min="4100" max="4114" width="5.375" style="5" customWidth="1"/>
    <col min="4115" max="4354" width="9" style="5"/>
    <col min="4355" max="4355" width="3.75" style="5" customWidth="1"/>
    <col min="4356" max="4370" width="5.375" style="5" customWidth="1"/>
    <col min="4371" max="4610" width="9" style="5"/>
    <col min="4611" max="4611" width="3.75" style="5" customWidth="1"/>
    <col min="4612" max="4626" width="5.375" style="5" customWidth="1"/>
    <col min="4627" max="4866" width="9" style="5"/>
    <col min="4867" max="4867" width="3.75" style="5" customWidth="1"/>
    <col min="4868" max="4882" width="5.375" style="5" customWidth="1"/>
    <col min="4883" max="5122" width="9" style="5"/>
    <col min="5123" max="5123" width="3.75" style="5" customWidth="1"/>
    <col min="5124" max="5138" width="5.375" style="5" customWidth="1"/>
    <col min="5139" max="5378" width="9" style="5"/>
    <col min="5379" max="5379" width="3.75" style="5" customWidth="1"/>
    <col min="5380" max="5394" width="5.375" style="5" customWidth="1"/>
    <col min="5395" max="5634" width="9" style="5"/>
    <col min="5635" max="5635" width="3.75" style="5" customWidth="1"/>
    <col min="5636" max="5650" width="5.375" style="5" customWidth="1"/>
    <col min="5651" max="5890" width="9" style="5"/>
    <col min="5891" max="5891" width="3.75" style="5" customWidth="1"/>
    <col min="5892" max="5906" width="5.375" style="5" customWidth="1"/>
    <col min="5907" max="6146" width="9" style="5"/>
    <col min="6147" max="6147" width="3.75" style="5" customWidth="1"/>
    <col min="6148" max="6162" width="5.375" style="5" customWidth="1"/>
    <col min="6163" max="6402" width="9" style="5"/>
    <col min="6403" max="6403" width="3.75" style="5" customWidth="1"/>
    <col min="6404" max="6418" width="5.375" style="5" customWidth="1"/>
    <col min="6419" max="6658" width="9" style="5"/>
    <col min="6659" max="6659" width="3.75" style="5" customWidth="1"/>
    <col min="6660" max="6674" width="5.375" style="5" customWidth="1"/>
    <col min="6675" max="6914" width="9" style="5"/>
    <col min="6915" max="6915" width="3.75" style="5" customWidth="1"/>
    <col min="6916" max="6930" width="5.375" style="5" customWidth="1"/>
    <col min="6931" max="7170" width="9" style="5"/>
    <col min="7171" max="7171" width="3.75" style="5" customWidth="1"/>
    <col min="7172" max="7186" width="5.375" style="5" customWidth="1"/>
    <col min="7187" max="7426" width="9" style="5"/>
    <col min="7427" max="7427" width="3.75" style="5" customWidth="1"/>
    <col min="7428" max="7442" width="5.375" style="5" customWidth="1"/>
    <col min="7443" max="7682" width="9" style="5"/>
    <col min="7683" max="7683" width="3.75" style="5" customWidth="1"/>
    <col min="7684" max="7698" width="5.375" style="5" customWidth="1"/>
    <col min="7699" max="7938" width="9" style="5"/>
    <col min="7939" max="7939" width="3.75" style="5" customWidth="1"/>
    <col min="7940" max="7954" width="5.375" style="5" customWidth="1"/>
    <col min="7955" max="8194" width="9" style="5"/>
    <col min="8195" max="8195" width="3.75" style="5" customWidth="1"/>
    <col min="8196" max="8210" width="5.375" style="5" customWidth="1"/>
    <col min="8211" max="8450" width="9" style="5"/>
    <col min="8451" max="8451" width="3.75" style="5" customWidth="1"/>
    <col min="8452" max="8466" width="5.375" style="5" customWidth="1"/>
    <col min="8467" max="8706" width="9" style="5"/>
    <col min="8707" max="8707" width="3.75" style="5" customWidth="1"/>
    <col min="8708" max="8722" width="5.375" style="5" customWidth="1"/>
    <col min="8723" max="8962" width="9" style="5"/>
    <col min="8963" max="8963" width="3.75" style="5" customWidth="1"/>
    <col min="8964" max="8978" width="5.375" style="5" customWidth="1"/>
    <col min="8979" max="9218" width="9" style="5"/>
    <col min="9219" max="9219" width="3.75" style="5" customWidth="1"/>
    <col min="9220" max="9234" width="5.375" style="5" customWidth="1"/>
    <col min="9235" max="9474" width="9" style="5"/>
    <col min="9475" max="9475" width="3.75" style="5" customWidth="1"/>
    <col min="9476" max="9490" width="5.375" style="5" customWidth="1"/>
    <col min="9491" max="9730" width="9" style="5"/>
    <col min="9731" max="9731" width="3.75" style="5" customWidth="1"/>
    <col min="9732" max="9746" width="5.375" style="5" customWidth="1"/>
    <col min="9747" max="9986" width="9" style="5"/>
    <col min="9987" max="9987" width="3.75" style="5" customWidth="1"/>
    <col min="9988" max="10002" width="5.375" style="5" customWidth="1"/>
    <col min="10003" max="10242" width="9" style="5"/>
    <col min="10243" max="10243" width="3.75" style="5" customWidth="1"/>
    <col min="10244" max="10258" width="5.375" style="5" customWidth="1"/>
    <col min="10259" max="10498" width="9" style="5"/>
    <col min="10499" max="10499" width="3.75" style="5" customWidth="1"/>
    <col min="10500" max="10514" width="5.375" style="5" customWidth="1"/>
    <col min="10515" max="10754" width="9" style="5"/>
    <col min="10755" max="10755" width="3.75" style="5" customWidth="1"/>
    <col min="10756" max="10770" width="5.375" style="5" customWidth="1"/>
    <col min="10771" max="11010" width="9" style="5"/>
    <col min="11011" max="11011" width="3.75" style="5" customWidth="1"/>
    <col min="11012" max="11026" width="5.375" style="5" customWidth="1"/>
    <col min="11027" max="11266" width="9" style="5"/>
    <col min="11267" max="11267" width="3.75" style="5" customWidth="1"/>
    <col min="11268" max="11282" width="5.375" style="5" customWidth="1"/>
    <col min="11283" max="11522" width="9" style="5"/>
    <col min="11523" max="11523" width="3.75" style="5" customWidth="1"/>
    <col min="11524" max="11538" width="5.375" style="5" customWidth="1"/>
    <col min="11539" max="11778" width="9" style="5"/>
    <col min="11779" max="11779" width="3.75" style="5" customWidth="1"/>
    <col min="11780" max="11794" width="5.375" style="5" customWidth="1"/>
    <col min="11795" max="12034" width="9" style="5"/>
    <col min="12035" max="12035" width="3.75" style="5" customWidth="1"/>
    <col min="12036" max="12050" width="5.375" style="5" customWidth="1"/>
    <col min="12051" max="12290" width="9" style="5"/>
    <col min="12291" max="12291" width="3.75" style="5" customWidth="1"/>
    <col min="12292" max="12306" width="5.375" style="5" customWidth="1"/>
    <col min="12307" max="12546" width="9" style="5"/>
    <col min="12547" max="12547" width="3.75" style="5" customWidth="1"/>
    <col min="12548" max="12562" width="5.375" style="5" customWidth="1"/>
    <col min="12563" max="12802" width="9" style="5"/>
    <col min="12803" max="12803" width="3.75" style="5" customWidth="1"/>
    <col min="12804" max="12818" width="5.375" style="5" customWidth="1"/>
    <col min="12819" max="13058" width="9" style="5"/>
    <col min="13059" max="13059" width="3.75" style="5" customWidth="1"/>
    <col min="13060" max="13074" width="5.375" style="5" customWidth="1"/>
    <col min="13075" max="13314" width="9" style="5"/>
    <col min="13315" max="13315" width="3.75" style="5" customWidth="1"/>
    <col min="13316" max="13330" width="5.375" style="5" customWidth="1"/>
    <col min="13331" max="13570" width="9" style="5"/>
    <col min="13571" max="13571" width="3.75" style="5" customWidth="1"/>
    <col min="13572" max="13586" width="5.375" style="5" customWidth="1"/>
    <col min="13587" max="13826" width="9" style="5"/>
    <col min="13827" max="13827" width="3.75" style="5" customWidth="1"/>
    <col min="13828" max="13842" width="5.375" style="5" customWidth="1"/>
    <col min="13843" max="14082" width="9" style="5"/>
    <col min="14083" max="14083" width="3.75" style="5" customWidth="1"/>
    <col min="14084" max="14098" width="5.375" style="5" customWidth="1"/>
    <col min="14099" max="14338" width="9" style="5"/>
    <col min="14339" max="14339" width="3.75" style="5" customWidth="1"/>
    <col min="14340" max="14354" width="5.375" style="5" customWidth="1"/>
    <col min="14355" max="14594" width="9" style="5"/>
    <col min="14595" max="14595" width="3.75" style="5" customWidth="1"/>
    <col min="14596" max="14610" width="5.375" style="5" customWidth="1"/>
    <col min="14611" max="14850" width="9" style="5"/>
    <col min="14851" max="14851" width="3.75" style="5" customWidth="1"/>
    <col min="14852" max="14866" width="5.375" style="5" customWidth="1"/>
    <col min="14867" max="15106" width="9" style="5"/>
    <col min="15107" max="15107" width="3.75" style="5" customWidth="1"/>
    <col min="15108" max="15122" width="5.375" style="5" customWidth="1"/>
    <col min="15123" max="15362" width="9" style="5"/>
    <col min="15363" max="15363" width="3.75" style="5" customWidth="1"/>
    <col min="15364" max="15378" width="5.375" style="5" customWidth="1"/>
    <col min="15379" max="15618" width="9" style="5"/>
    <col min="15619" max="15619" width="3.75" style="5" customWidth="1"/>
    <col min="15620" max="15634" width="5.375" style="5" customWidth="1"/>
    <col min="15635" max="15874" width="9" style="5"/>
    <col min="15875" max="15875" width="3.75" style="5" customWidth="1"/>
    <col min="15876" max="15890" width="5.375" style="5" customWidth="1"/>
    <col min="15891" max="16130" width="9" style="5"/>
    <col min="16131" max="16131" width="3.75" style="5" customWidth="1"/>
    <col min="16132" max="16146" width="5.375" style="5" customWidth="1"/>
    <col min="16147" max="16384" width="9" style="5"/>
  </cols>
  <sheetData>
    <row r="1" spans="1:54" ht="31.5" customHeight="1">
      <c r="A1" s="229" t="s">
        <v>219</v>
      </c>
      <c r="B1" s="230"/>
      <c r="C1" s="231"/>
      <c r="D1" s="166"/>
      <c r="E1" s="166"/>
      <c r="F1" s="166"/>
      <c r="G1" s="4"/>
      <c r="H1" s="4"/>
      <c r="I1" s="4"/>
      <c r="J1" s="4"/>
      <c r="K1" s="4"/>
      <c r="M1" s="225"/>
      <c r="N1" s="225"/>
      <c r="O1" s="225"/>
      <c r="P1" s="225"/>
      <c r="Q1" s="225"/>
      <c r="R1" s="225"/>
      <c r="BB1" s="5" t="b">
        <v>1</v>
      </c>
    </row>
    <row r="2" spans="1:54" ht="15" customHeight="1">
      <c r="A2" s="16"/>
      <c r="B2" s="16"/>
      <c r="C2" s="16"/>
      <c r="D2" s="16"/>
      <c r="E2" s="16"/>
      <c r="F2" s="16"/>
      <c r="G2" s="4"/>
      <c r="H2" s="4"/>
      <c r="I2" s="4"/>
      <c r="J2" s="4"/>
      <c r="K2" s="4"/>
      <c r="M2" s="17"/>
      <c r="N2" s="17"/>
      <c r="O2" s="17"/>
      <c r="P2" s="17"/>
      <c r="Q2" s="17"/>
      <c r="R2" s="17"/>
      <c r="BB2" s="5" t="b">
        <v>1</v>
      </c>
    </row>
    <row r="3" spans="1:54" ht="15" customHeight="1">
      <c r="A3" s="163"/>
      <c r="B3" s="163"/>
      <c r="C3" s="163"/>
      <c r="D3" s="163"/>
      <c r="E3" s="163"/>
      <c r="F3" s="163"/>
      <c r="G3" s="4"/>
      <c r="H3" s="4"/>
      <c r="I3" s="4"/>
      <c r="J3" s="4"/>
      <c r="K3" s="4"/>
      <c r="M3" s="164"/>
      <c r="N3" s="164"/>
      <c r="O3" s="164"/>
      <c r="P3" s="164"/>
      <c r="Q3" s="164"/>
      <c r="R3" s="164"/>
    </row>
    <row r="4" spans="1:54" ht="23.25" customHeight="1">
      <c r="C4" s="226" t="s">
        <v>79</v>
      </c>
      <c r="D4" s="226"/>
      <c r="E4" s="226"/>
      <c r="F4" s="226"/>
      <c r="G4" s="226"/>
      <c r="H4" s="226"/>
      <c r="I4" s="226"/>
      <c r="J4" s="226"/>
      <c r="K4" s="226"/>
      <c r="L4" s="226"/>
      <c r="M4" s="226"/>
      <c r="N4" s="226"/>
      <c r="O4" s="226"/>
      <c r="P4" s="226"/>
      <c r="Q4" s="226"/>
      <c r="R4" s="226"/>
    </row>
    <row r="5" spans="1:54" ht="15" customHeight="1">
      <c r="C5" s="44"/>
      <c r="D5" s="44"/>
      <c r="E5" s="44"/>
      <c r="F5" s="44"/>
      <c r="G5" s="44"/>
      <c r="H5" s="44"/>
      <c r="I5" s="44"/>
      <c r="J5" s="44"/>
      <c r="K5" s="165"/>
      <c r="L5" s="44"/>
      <c r="M5" s="44"/>
      <c r="N5" s="44"/>
      <c r="O5" s="44"/>
      <c r="P5" s="44"/>
      <c r="Q5" s="44"/>
      <c r="R5" s="44"/>
    </row>
    <row r="6" spans="1:54" ht="21" customHeight="1">
      <c r="B6" s="170"/>
      <c r="C6" s="194" t="s">
        <v>221</v>
      </c>
      <c r="D6" s="194"/>
      <c r="E6" s="194"/>
      <c r="F6" s="194"/>
      <c r="G6" s="194"/>
      <c r="H6" s="194"/>
      <c r="I6" s="194"/>
      <c r="J6" s="194"/>
      <c r="K6" s="194"/>
      <c r="L6" s="194"/>
      <c r="M6" s="194"/>
      <c r="N6" s="194"/>
      <c r="O6" s="194"/>
      <c r="P6" s="194"/>
      <c r="Q6" s="194"/>
      <c r="R6" s="194"/>
      <c r="S6" s="194"/>
      <c r="T6" s="194"/>
      <c r="U6" s="169"/>
    </row>
    <row r="7" spans="1:54" ht="21" customHeight="1">
      <c r="B7" s="170"/>
      <c r="C7" s="194"/>
      <c r="D7" s="194"/>
      <c r="E7" s="194"/>
      <c r="F7" s="194"/>
      <c r="G7" s="194"/>
      <c r="H7" s="194"/>
      <c r="I7" s="194"/>
      <c r="J7" s="194"/>
      <c r="K7" s="194"/>
      <c r="L7" s="194"/>
      <c r="M7" s="194"/>
      <c r="N7" s="194"/>
      <c r="O7" s="194"/>
      <c r="P7" s="194"/>
      <c r="Q7" s="194"/>
      <c r="R7" s="194"/>
      <c r="S7" s="194"/>
      <c r="T7" s="194"/>
      <c r="U7" s="169"/>
    </row>
    <row r="8" spans="1:54" ht="13.5" customHeight="1">
      <c r="A8" s="7"/>
      <c r="B8" s="170"/>
      <c r="C8" s="170"/>
      <c r="D8" s="170"/>
      <c r="E8" s="170"/>
      <c r="F8" s="170"/>
      <c r="G8" s="170"/>
      <c r="H8" s="170"/>
      <c r="I8" s="170"/>
      <c r="J8" s="170"/>
      <c r="K8" s="170"/>
      <c r="L8" s="170"/>
      <c r="M8" s="170"/>
      <c r="N8" s="170"/>
      <c r="O8" s="170"/>
      <c r="P8" s="170"/>
      <c r="Q8" s="170"/>
      <c r="R8" s="170"/>
      <c r="S8" s="170"/>
      <c r="T8" s="170"/>
      <c r="U8" s="169"/>
    </row>
    <row r="9" spans="1:54" ht="14.25" customHeight="1">
      <c r="A9" s="7"/>
      <c r="B9" s="170"/>
      <c r="C9" s="170"/>
      <c r="D9" s="170"/>
      <c r="E9" s="170"/>
      <c r="F9" s="170"/>
      <c r="G9" s="170"/>
      <c r="H9" s="170"/>
      <c r="I9" s="170"/>
      <c r="J9" s="170"/>
      <c r="K9" s="170"/>
      <c r="L9" s="170"/>
      <c r="M9" s="170"/>
      <c r="N9" s="170"/>
      <c r="O9" s="170"/>
      <c r="P9" s="170"/>
      <c r="Q9" s="170"/>
      <c r="R9" s="170"/>
      <c r="S9" s="170"/>
      <c r="T9" s="170"/>
      <c r="U9" s="169"/>
    </row>
    <row r="10" spans="1:54" ht="23.25" customHeight="1">
      <c r="C10" s="195" t="s">
        <v>225</v>
      </c>
      <c r="D10" s="196"/>
      <c r="E10" s="196"/>
      <c r="F10" s="196"/>
      <c r="G10" s="196"/>
      <c r="H10" s="196"/>
      <c r="I10" s="196"/>
      <c r="J10" s="196"/>
      <c r="K10" s="196"/>
      <c r="L10" s="196"/>
      <c r="M10" s="197"/>
      <c r="N10" s="2"/>
      <c r="O10" s="2"/>
      <c r="P10" s="232" t="s">
        <v>220</v>
      </c>
      <c r="Q10" s="233"/>
      <c r="R10" s="233"/>
      <c r="S10" s="233"/>
      <c r="T10" s="234"/>
      <c r="U10" s="2"/>
    </row>
    <row r="11" spans="1:54" ht="24.75" customHeight="1">
      <c r="C11" s="198"/>
      <c r="D11" s="199"/>
      <c r="E11" s="199"/>
      <c r="F11" s="199"/>
      <c r="G11" s="199"/>
      <c r="H11" s="199"/>
      <c r="I11" s="199"/>
      <c r="J11" s="199"/>
      <c r="K11" s="199"/>
      <c r="L11" s="199"/>
      <c r="M11" s="200"/>
      <c r="N11" s="2"/>
      <c r="O11" s="2"/>
      <c r="P11" s="235"/>
      <c r="Q11" s="236"/>
      <c r="R11" s="236"/>
      <c r="S11" s="236"/>
      <c r="T11" s="237"/>
    </row>
    <row r="12" spans="1:54" ht="23.25" customHeight="1">
      <c r="C12" s="2"/>
      <c r="D12" s="2"/>
      <c r="E12" s="2"/>
      <c r="F12" s="2"/>
      <c r="G12" s="2"/>
      <c r="H12" s="2"/>
      <c r="I12" s="2"/>
      <c r="J12" s="2"/>
      <c r="K12" s="2"/>
      <c r="L12" s="2"/>
      <c r="M12" s="2"/>
      <c r="N12" s="2"/>
      <c r="O12" s="2"/>
      <c r="P12" s="2"/>
      <c r="Q12" s="2"/>
      <c r="R12" s="2"/>
      <c r="W12" s="168"/>
    </row>
    <row r="13" spans="1:54" ht="18.75" customHeight="1">
      <c r="C13" s="201" t="s">
        <v>226</v>
      </c>
      <c r="D13" s="202"/>
      <c r="E13" s="202"/>
      <c r="F13" s="202"/>
      <c r="G13" s="202"/>
      <c r="H13" s="202"/>
      <c r="I13" s="202"/>
      <c r="J13" s="202"/>
      <c r="K13" s="202"/>
      <c r="L13" s="202"/>
      <c r="M13" s="202"/>
      <c r="N13" s="202"/>
      <c r="O13" s="202"/>
      <c r="P13" s="202"/>
      <c r="Q13" s="202"/>
      <c r="R13" s="203"/>
      <c r="S13" s="2"/>
      <c r="T13" s="167"/>
      <c r="U13" s="167"/>
    </row>
    <row r="14" spans="1:54" ht="17.25" customHeight="1">
      <c r="C14" s="204"/>
      <c r="D14" s="205"/>
      <c r="E14" s="205"/>
      <c r="F14" s="205"/>
      <c r="G14" s="205"/>
      <c r="H14" s="205"/>
      <c r="I14" s="205"/>
      <c r="J14" s="205"/>
      <c r="K14" s="205"/>
      <c r="L14" s="205"/>
      <c r="M14" s="205"/>
      <c r="N14" s="205"/>
      <c r="O14" s="205"/>
      <c r="P14" s="205"/>
      <c r="Q14" s="205"/>
      <c r="R14" s="206"/>
      <c r="T14" s="167"/>
      <c r="U14" s="167"/>
    </row>
    <row r="17" spans="3:23" ht="14.25" thickBot="1"/>
    <row r="18" spans="3:23" ht="15" thickBot="1">
      <c r="D18" s="227" t="s">
        <v>20</v>
      </c>
      <c r="E18" s="227"/>
      <c r="F18" s="228"/>
      <c r="G18" s="11" t="s">
        <v>21</v>
      </c>
      <c r="H18" s="12"/>
      <c r="I18" s="6" t="s">
        <v>90</v>
      </c>
      <c r="J18" s="2"/>
      <c r="K18" s="2"/>
      <c r="L18" s="2"/>
      <c r="M18" s="2"/>
      <c r="N18" s="2"/>
      <c r="O18" s="2"/>
      <c r="P18" s="2"/>
    </row>
    <row r="19" spans="3:23" ht="5.25" customHeight="1">
      <c r="D19" s="6"/>
      <c r="E19" s="3"/>
      <c r="F19" s="2"/>
      <c r="G19" s="6"/>
      <c r="H19" s="2"/>
      <c r="I19" s="6"/>
      <c r="J19" s="2"/>
      <c r="K19" s="2"/>
      <c r="L19" s="2"/>
      <c r="M19" s="2"/>
      <c r="N19" s="2"/>
      <c r="O19" s="2"/>
      <c r="P19" s="2"/>
    </row>
    <row r="20" spans="3:23" ht="16.5" customHeight="1">
      <c r="D20" s="6" t="s">
        <v>227</v>
      </c>
      <c r="E20" s="6"/>
      <c r="F20" s="6"/>
      <c r="G20" s="6"/>
      <c r="H20" s="6"/>
      <c r="I20" s="6"/>
      <c r="J20" s="2"/>
      <c r="K20" s="2"/>
      <c r="L20" s="2"/>
      <c r="M20" s="2"/>
      <c r="N20" s="2"/>
      <c r="O20" s="2"/>
      <c r="P20" s="2"/>
    </row>
    <row r="21" spans="3:23" ht="16.5" customHeight="1">
      <c r="D21" s="6"/>
      <c r="E21" s="6"/>
      <c r="F21" s="6"/>
      <c r="G21" s="6"/>
      <c r="H21" s="6"/>
      <c r="I21" s="6"/>
      <c r="J21" s="2"/>
      <c r="K21" s="2"/>
      <c r="L21" s="2"/>
      <c r="M21" s="2"/>
      <c r="N21" s="2"/>
      <c r="O21" s="2"/>
      <c r="P21" s="2"/>
    </row>
    <row r="22" spans="3:23" ht="16.5" customHeight="1">
      <c r="D22" s="6"/>
      <c r="E22" s="6"/>
      <c r="F22" s="6"/>
      <c r="G22" s="6"/>
      <c r="H22" s="6"/>
      <c r="I22" s="6"/>
      <c r="J22" s="2"/>
      <c r="K22" s="2"/>
      <c r="L22" s="2"/>
      <c r="M22" s="2"/>
      <c r="N22" s="2"/>
      <c r="O22" s="2"/>
      <c r="P22" s="2"/>
    </row>
    <row r="23" spans="3:23" ht="15" customHeight="1" thickBot="1">
      <c r="D23" s="6"/>
      <c r="E23" s="6"/>
      <c r="F23" s="6"/>
      <c r="G23" s="6"/>
      <c r="H23" s="6"/>
      <c r="I23" s="6"/>
      <c r="J23" s="2"/>
      <c r="K23" s="2"/>
      <c r="L23" s="2"/>
      <c r="M23" s="2"/>
      <c r="N23" s="2"/>
      <c r="O23" s="2"/>
      <c r="P23" s="2"/>
    </row>
    <row r="24" spans="3:23" ht="18.75" customHeight="1">
      <c r="C24" s="207" t="s">
        <v>80</v>
      </c>
      <c r="D24" s="208"/>
      <c r="E24" s="208"/>
      <c r="F24" s="208"/>
      <c r="G24" s="208"/>
      <c r="H24" s="208"/>
      <c r="I24" s="208"/>
      <c r="J24" s="208"/>
      <c r="K24" s="208"/>
      <c r="L24" s="208"/>
      <c r="M24" s="208"/>
      <c r="N24" s="208"/>
      <c r="O24" s="208"/>
      <c r="P24" s="208"/>
      <c r="Q24" s="208"/>
      <c r="R24" s="209"/>
    </row>
    <row r="25" spans="3:23" ht="13.5" customHeight="1">
      <c r="C25" s="210"/>
      <c r="D25" s="211"/>
      <c r="E25" s="211"/>
      <c r="F25" s="211"/>
      <c r="G25" s="211"/>
      <c r="H25" s="211"/>
      <c r="I25" s="211"/>
      <c r="J25" s="211"/>
      <c r="K25" s="211"/>
      <c r="L25" s="211"/>
      <c r="M25" s="211"/>
      <c r="N25" s="211"/>
      <c r="O25" s="211"/>
      <c r="P25" s="211"/>
      <c r="Q25" s="211"/>
      <c r="R25" s="212"/>
    </row>
    <row r="26" spans="3:23" ht="21" customHeight="1">
      <c r="C26" s="213"/>
      <c r="D26" s="214"/>
      <c r="E26" s="214"/>
      <c r="F26" s="214"/>
      <c r="G26" s="214"/>
      <c r="H26" s="214"/>
      <c r="I26" s="214"/>
      <c r="J26" s="214"/>
      <c r="K26" s="214"/>
      <c r="L26" s="214"/>
      <c r="M26" s="214"/>
      <c r="N26" s="214"/>
      <c r="O26" s="214"/>
      <c r="P26" s="214"/>
      <c r="Q26" s="214"/>
      <c r="R26" s="215"/>
      <c r="W26" s="2"/>
    </row>
    <row r="27" spans="3:23" ht="13.5" customHeight="1">
      <c r="C27" s="216" t="s">
        <v>81</v>
      </c>
      <c r="D27" s="217"/>
      <c r="E27" s="217"/>
      <c r="F27" s="217"/>
      <c r="G27" s="217"/>
      <c r="H27" s="217"/>
      <c r="I27" s="217"/>
      <c r="J27" s="217"/>
      <c r="K27" s="217"/>
      <c r="L27" s="217"/>
      <c r="M27" s="217"/>
      <c r="N27" s="217"/>
      <c r="O27" s="217"/>
      <c r="P27" s="217"/>
      <c r="Q27" s="217"/>
      <c r="R27" s="218"/>
    </row>
    <row r="28" spans="3:23" ht="13.5" customHeight="1">
      <c r="C28" s="219"/>
      <c r="D28" s="220"/>
      <c r="E28" s="220"/>
      <c r="F28" s="220"/>
      <c r="G28" s="220"/>
      <c r="H28" s="220"/>
      <c r="I28" s="220"/>
      <c r="J28" s="220"/>
      <c r="K28" s="220"/>
      <c r="L28" s="220"/>
      <c r="M28" s="220"/>
      <c r="N28" s="220"/>
      <c r="O28" s="220"/>
      <c r="P28" s="220"/>
      <c r="Q28" s="220"/>
      <c r="R28" s="221"/>
    </row>
    <row r="29" spans="3:23">
      <c r="C29" s="242"/>
      <c r="D29" s="243"/>
      <c r="E29" s="243"/>
      <c r="F29" s="243"/>
      <c r="G29" s="243"/>
      <c r="H29" s="243"/>
      <c r="I29" s="243"/>
      <c r="J29" s="243"/>
      <c r="K29" s="243"/>
      <c r="L29" s="243"/>
      <c r="M29" s="243"/>
      <c r="N29" s="243"/>
      <c r="O29" s="243"/>
      <c r="P29" s="243"/>
      <c r="Q29" s="243"/>
      <c r="R29" s="244"/>
    </row>
    <row r="30" spans="3:23">
      <c r="C30" s="245"/>
      <c r="D30" s="246"/>
      <c r="E30" s="246"/>
      <c r="F30" s="246"/>
      <c r="G30" s="246"/>
      <c r="H30" s="246"/>
      <c r="I30" s="246"/>
      <c r="J30" s="246"/>
      <c r="K30" s="246"/>
      <c r="L30" s="246"/>
      <c r="M30" s="246"/>
      <c r="N30" s="246"/>
      <c r="O30" s="246"/>
      <c r="P30" s="246"/>
      <c r="Q30" s="246"/>
      <c r="R30" s="247"/>
    </row>
    <row r="31" spans="3:23">
      <c r="C31" s="245"/>
      <c r="D31" s="246"/>
      <c r="E31" s="246"/>
      <c r="F31" s="246"/>
      <c r="G31" s="246"/>
      <c r="H31" s="246"/>
      <c r="I31" s="246"/>
      <c r="J31" s="246"/>
      <c r="K31" s="246"/>
      <c r="L31" s="246"/>
      <c r="M31" s="246"/>
      <c r="N31" s="246"/>
      <c r="O31" s="246"/>
      <c r="P31" s="246"/>
      <c r="Q31" s="246"/>
      <c r="R31" s="247"/>
    </row>
    <row r="32" spans="3:23">
      <c r="C32" s="245"/>
      <c r="D32" s="246"/>
      <c r="E32" s="246"/>
      <c r="F32" s="246"/>
      <c r="G32" s="246"/>
      <c r="H32" s="246"/>
      <c r="I32" s="246"/>
      <c r="J32" s="246"/>
      <c r="K32" s="246"/>
      <c r="L32" s="246"/>
      <c r="M32" s="246"/>
      <c r="N32" s="246"/>
      <c r="O32" s="246"/>
      <c r="P32" s="246"/>
      <c r="Q32" s="246"/>
      <c r="R32" s="247"/>
    </row>
    <row r="33" spans="3:19">
      <c r="C33" s="245"/>
      <c r="D33" s="246"/>
      <c r="E33" s="246"/>
      <c r="F33" s="246"/>
      <c r="G33" s="246"/>
      <c r="H33" s="246"/>
      <c r="I33" s="246"/>
      <c r="J33" s="246"/>
      <c r="K33" s="246"/>
      <c r="L33" s="246"/>
      <c r="M33" s="246"/>
      <c r="N33" s="246"/>
      <c r="O33" s="246"/>
      <c r="P33" s="246"/>
      <c r="Q33" s="246"/>
      <c r="R33" s="247"/>
    </row>
    <row r="34" spans="3:19">
      <c r="C34" s="245"/>
      <c r="D34" s="246"/>
      <c r="E34" s="246"/>
      <c r="F34" s="246"/>
      <c r="G34" s="246"/>
      <c r="H34" s="246"/>
      <c r="I34" s="246"/>
      <c r="J34" s="246"/>
      <c r="K34" s="246"/>
      <c r="L34" s="246"/>
      <c r="M34" s="246"/>
      <c r="N34" s="246"/>
      <c r="O34" s="246"/>
      <c r="P34" s="246"/>
      <c r="Q34" s="246"/>
      <c r="R34" s="247"/>
    </row>
    <row r="35" spans="3:19" ht="18.75" customHeight="1">
      <c r="C35" s="188" t="s">
        <v>224</v>
      </c>
      <c r="D35" s="189"/>
      <c r="E35" s="189"/>
      <c r="F35" s="189"/>
      <c r="G35" s="189"/>
      <c r="H35" s="189"/>
      <c r="I35" s="189"/>
      <c r="J35" s="189"/>
      <c r="K35" s="189"/>
      <c r="L35" s="189"/>
      <c r="M35" s="189"/>
      <c r="N35" s="189"/>
      <c r="O35" s="189"/>
      <c r="P35" s="189"/>
      <c r="Q35" s="189"/>
      <c r="R35" s="190"/>
    </row>
    <row r="36" spans="3:19" ht="18.75" customHeight="1" thickBot="1">
      <c r="C36" s="191"/>
      <c r="D36" s="192"/>
      <c r="E36" s="192"/>
      <c r="F36" s="192"/>
      <c r="G36" s="192"/>
      <c r="H36" s="192"/>
      <c r="I36" s="192"/>
      <c r="J36" s="192"/>
      <c r="K36" s="192"/>
      <c r="L36" s="192"/>
      <c r="M36" s="192"/>
      <c r="N36" s="192"/>
      <c r="O36" s="192"/>
      <c r="P36" s="192"/>
      <c r="Q36" s="192"/>
      <c r="R36" s="193"/>
    </row>
    <row r="38" spans="3:19" ht="18.75">
      <c r="C38" s="13"/>
      <c r="D38" s="13"/>
      <c r="E38" s="13"/>
      <c r="F38" s="13"/>
      <c r="G38" s="13"/>
      <c r="H38" s="13"/>
      <c r="I38" s="13"/>
      <c r="J38" s="9"/>
      <c r="K38" s="9"/>
      <c r="N38" s="4" t="s">
        <v>22</v>
      </c>
    </row>
    <row r="39" spans="3:19" ht="18" customHeight="1">
      <c r="C39" s="238" t="s">
        <v>23</v>
      </c>
      <c r="D39" s="239"/>
      <c r="E39" s="239"/>
      <c r="F39" s="239"/>
      <c r="G39" s="239"/>
      <c r="H39" s="239"/>
      <c r="I39" s="239"/>
      <c r="J39" s="239"/>
      <c r="K39" s="162"/>
    </row>
    <row r="40" spans="3:19" ht="18.75">
      <c r="C40" s="14"/>
      <c r="D40"/>
      <c r="E40"/>
      <c r="F40"/>
      <c r="G40"/>
      <c r="H40"/>
      <c r="I40"/>
      <c r="J40"/>
      <c r="K40"/>
    </row>
    <row r="41" spans="3:19" ht="18" customHeight="1">
      <c r="C41" s="240" t="s">
        <v>82</v>
      </c>
      <c r="D41" s="241"/>
      <c r="E41" s="241"/>
      <c r="F41" s="241"/>
      <c r="G41" s="241"/>
      <c r="H41" s="241"/>
      <c r="I41" s="241"/>
      <c r="J41" s="241"/>
      <c r="K41" s="161"/>
      <c r="L41" s="8"/>
      <c r="M41" s="15"/>
      <c r="N41" s="18"/>
      <c r="O41" s="15"/>
      <c r="P41" s="18"/>
      <c r="Q41" s="15"/>
      <c r="R41" s="15"/>
    </row>
    <row r="42" spans="3:19" ht="18" customHeight="1">
      <c r="C42" s="222" t="s">
        <v>24</v>
      </c>
      <c r="D42" s="222"/>
      <c r="E42" s="223"/>
      <c r="F42" s="223"/>
      <c r="G42" s="223"/>
      <c r="H42" s="223"/>
      <c r="I42" s="223"/>
      <c r="J42" s="223"/>
      <c r="K42" s="223"/>
      <c r="L42" s="223"/>
      <c r="M42" s="223"/>
      <c r="N42" s="223"/>
      <c r="O42" s="223"/>
      <c r="P42" s="223"/>
      <c r="Q42" s="223"/>
      <c r="R42" s="223"/>
    </row>
    <row r="43" spans="3:19" ht="18" customHeight="1">
      <c r="C43" s="222" t="s">
        <v>25</v>
      </c>
      <c r="D43" s="222"/>
      <c r="E43" s="223"/>
      <c r="F43" s="223"/>
      <c r="G43" s="223"/>
      <c r="H43" s="223"/>
      <c r="I43" s="223"/>
      <c r="J43" s="223"/>
      <c r="K43" s="223"/>
      <c r="L43" s="223"/>
      <c r="M43" s="223"/>
      <c r="N43" s="223"/>
      <c r="O43" s="223"/>
      <c r="P43" s="223"/>
      <c r="Q43" s="223"/>
      <c r="R43" s="223"/>
    </row>
    <row r="44" spans="3:19" ht="18" customHeight="1">
      <c r="C44" s="222" t="s">
        <v>26</v>
      </c>
      <c r="D44" s="222"/>
      <c r="E44" s="223"/>
      <c r="F44" s="223"/>
      <c r="G44" s="223"/>
      <c r="H44" s="223"/>
      <c r="I44" s="223"/>
      <c r="J44" s="223"/>
      <c r="K44" s="223"/>
      <c r="L44" s="223"/>
      <c r="M44" s="223"/>
      <c r="N44" s="223"/>
      <c r="O44" s="223"/>
      <c r="P44" s="223"/>
      <c r="Q44" s="223"/>
      <c r="R44" s="223"/>
    </row>
    <row r="45" spans="3:19" ht="18" customHeight="1">
      <c r="C45" s="222" t="s">
        <v>222</v>
      </c>
      <c r="D45" s="222"/>
      <c r="E45" s="224" t="s">
        <v>223</v>
      </c>
      <c r="F45" s="224"/>
      <c r="G45" s="224"/>
      <c r="H45" s="224"/>
      <c r="I45" s="224"/>
      <c r="J45" s="224"/>
      <c r="K45" s="224"/>
      <c r="L45" s="224"/>
      <c r="M45" s="224"/>
      <c r="N45" s="224"/>
      <c r="O45" s="224"/>
      <c r="P45" s="224"/>
      <c r="Q45" s="224"/>
      <c r="R45" s="224"/>
    </row>
  </sheetData>
  <mergeCells count="22">
    <mergeCell ref="C44:D44"/>
    <mergeCell ref="E44:R44"/>
    <mergeCell ref="C45:D45"/>
    <mergeCell ref="E45:R45"/>
    <mergeCell ref="M1:R1"/>
    <mergeCell ref="C4:R4"/>
    <mergeCell ref="D18:F18"/>
    <mergeCell ref="A1:C1"/>
    <mergeCell ref="P10:T11"/>
    <mergeCell ref="C42:D42"/>
    <mergeCell ref="C43:D43"/>
    <mergeCell ref="E42:R42"/>
    <mergeCell ref="E43:R43"/>
    <mergeCell ref="C39:J39"/>
    <mergeCell ref="C41:J41"/>
    <mergeCell ref="C29:R34"/>
    <mergeCell ref="C35:R36"/>
    <mergeCell ref="C6:T7"/>
    <mergeCell ref="C10:M11"/>
    <mergeCell ref="C13:R14"/>
    <mergeCell ref="C24:R26"/>
    <mergeCell ref="C27:R28"/>
  </mergeCells>
  <phoneticPr fontId="1"/>
  <dataValidations count="1">
    <dataValidation imeMode="hiragana" allowBlank="1" showInputMessage="1" showErrorMessage="1" sqref="M65467:R65467 JI65467:JN65467 TE65467:TJ65467 ADA65467:ADF65467 AMW65467:ANB65467 AWS65467:AWX65467 BGO65467:BGT65467 BQK65467:BQP65467 CAG65467:CAL65467 CKC65467:CKH65467 CTY65467:CUD65467 DDU65467:DDZ65467 DNQ65467:DNV65467 DXM65467:DXR65467 EHI65467:EHN65467 ERE65467:ERJ65467 FBA65467:FBF65467 FKW65467:FLB65467 FUS65467:FUX65467 GEO65467:GET65467 GOK65467:GOP65467 GYG65467:GYL65467 HIC65467:HIH65467 HRY65467:HSD65467 IBU65467:IBZ65467 ILQ65467:ILV65467 IVM65467:IVR65467 JFI65467:JFN65467 JPE65467:JPJ65467 JZA65467:JZF65467 KIW65467:KJB65467 KSS65467:KSX65467 LCO65467:LCT65467 LMK65467:LMP65467 LWG65467:LWL65467 MGC65467:MGH65467 MPY65467:MQD65467 MZU65467:MZZ65467 NJQ65467:NJV65467 NTM65467:NTR65467 ODI65467:ODN65467 ONE65467:ONJ65467 OXA65467:OXF65467 PGW65467:PHB65467 PQS65467:PQX65467 QAO65467:QAT65467 QKK65467:QKP65467 QUG65467:QUL65467 REC65467:REH65467 RNY65467:ROD65467 RXU65467:RXZ65467 SHQ65467:SHV65467 SRM65467:SRR65467 TBI65467:TBN65467 TLE65467:TLJ65467 TVA65467:TVF65467 UEW65467:UFB65467 UOS65467:UOX65467 UYO65467:UYT65467 VIK65467:VIP65467 VSG65467:VSL65467 WCC65467:WCH65467 WLY65467:WMD65467 WVU65467:WVZ65467 M131003:R131003 JI131003:JN131003 TE131003:TJ131003 ADA131003:ADF131003 AMW131003:ANB131003 AWS131003:AWX131003 BGO131003:BGT131003 BQK131003:BQP131003 CAG131003:CAL131003 CKC131003:CKH131003 CTY131003:CUD131003 DDU131003:DDZ131003 DNQ131003:DNV131003 DXM131003:DXR131003 EHI131003:EHN131003 ERE131003:ERJ131003 FBA131003:FBF131003 FKW131003:FLB131003 FUS131003:FUX131003 GEO131003:GET131003 GOK131003:GOP131003 GYG131003:GYL131003 HIC131003:HIH131003 HRY131003:HSD131003 IBU131003:IBZ131003 ILQ131003:ILV131003 IVM131003:IVR131003 JFI131003:JFN131003 JPE131003:JPJ131003 JZA131003:JZF131003 KIW131003:KJB131003 KSS131003:KSX131003 LCO131003:LCT131003 LMK131003:LMP131003 LWG131003:LWL131003 MGC131003:MGH131003 MPY131003:MQD131003 MZU131003:MZZ131003 NJQ131003:NJV131003 NTM131003:NTR131003 ODI131003:ODN131003 ONE131003:ONJ131003 OXA131003:OXF131003 PGW131003:PHB131003 PQS131003:PQX131003 QAO131003:QAT131003 QKK131003:QKP131003 QUG131003:QUL131003 REC131003:REH131003 RNY131003:ROD131003 RXU131003:RXZ131003 SHQ131003:SHV131003 SRM131003:SRR131003 TBI131003:TBN131003 TLE131003:TLJ131003 TVA131003:TVF131003 UEW131003:UFB131003 UOS131003:UOX131003 UYO131003:UYT131003 VIK131003:VIP131003 VSG131003:VSL131003 WCC131003:WCH131003 WLY131003:WMD131003 WVU131003:WVZ131003 M196539:R196539 JI196539:JN196539 TE196539:TJ196539 ADA196539:ADF196539 AMW196539:ANB196539 AWS196539:AWX196539 BGO196539:BGT196539 BQK196539:BQP196539 CAG196539:CAL196539 CKC196539:CKH196539 CTY196539:CUD196539 DDU196539:DDZ196539 DNQ196539:DNV196539 DXM196539:DXR196539 EHI196539:EHN196539 ERE196539:ERJ196539 FBA196539:FBF196539 FKW196539:FLB196539 FUS196539:FUX196539 GEO196539:GET196539 GOK196539:GOP196539 GYG196539:GYL196539 HIC196539:HIH196539 HRY196539:HSD196539 IBU196539:IBZ196539 ILQ196539:ILV196539 IVM196539:IVR196539 JFI196539:JFN196539 JPE196539:JPJ196539 JZA196539:JZF196539 KIW196539:KJB196539 KSS196539:KSX196539 LCO196539:LCT196539 LMK196539:LMP196539 LWG196539:LWL196539 MGC196539:MGH196539 MPY196539:MQD196539 MZU196539:MZZ196539 NJQ196539:NJV196539 NTM196539:NTR196539 ODI196539:ODN196539 ONE196539:ONJ196539 OXA196539:OXF196539 PGW196539:PHB196539 PQS196539:PQX196539 QAO196539:QAT196539 QKK196539:QKP196539 QUG196539:QUL196539 REC196539:REH196539 RNY196539:ROD196539 RXU196539:RXZ196539 SHQ196539:SHV196539 SRM196539:SRR196539 TBI196539:TBN196539 TLE196539:TLJ196539 TVA196539:TVF196539 UEW196539:UFB196539 UOS196539:UOX196539 UYO196539:UYT196539 VIK196539:VIP196539 VSG196539:VSL196539 WCC196539:WCH196539 WLY196539:WMD196539 WVU196539:WVZ196539 M262075:R262075 JI262075:JN262075 TE262075:TJ262075 ADA262075:ADF262075 AMW262075:ANB262075 AWS262075:AWX262075 BGO262075:BGT262075 BQK262075:BQP262075 CAG262075:CAL262075 CKC262075:CKH262075 CTY262075:CUD262075 DDU262075:DDZ262075 DNQ262075:DNV262075 DXM262075:DXR262075 EHI262075:EHN262075 ERE262075:ERJ262075 FBA262075:FBF262075 FKW262075:FLB262075 FUS262075:FUX262075 GEO262075:GET262075 GOK262075:GOP262075 GYG262075:GYL262075 HIC262075:HIH262075 HRY262075:HSD262075 IBU262075:IBZ262075 ILQ262075:ILV262075 IVM262075:IVR262075 JFI262075:JFN262075 JPE262075:JPJ262075 JZA262075:JZF262075 KIW262075:KJB262075 KSS262075:KSX262075 LCO262075:LCT262075 LMK262075:LMP262075 LWG262075:LWL262075 MGC262075:MGH262075 MPY262075:MQD262075 MZU262075:MZZ262075 NJQ262075:NJV262075 NTM262075:NTR262075 ODI262075:ODN262075 ONE262075:ONJ262075 OXA262075:OXF262075 PGW262075:PHB262075 PQS262075:PQX262075 QAO262075:QAT262075 QKK262075:QKP262075 QUG262075:QUL262075 REC262075:REH262075 RNY262075:ROD262075 RXU262075:RXZ262075 SHQ262075:SHV262075 SRM262075:SRR262075 TBI262075:TBN262075 TLE262075:TLJ262075 TVA262075:TVF262075 UEW262075:UFB262075 UOS262075:UOX262075 UYO262075:UYT262075 VIK262075:VIP262075 VSG262075:VSL262075 WCC262075:WCH262075 WLY262075:WMD262075 WVU262075:WVZ262075 M327611:R327611 JI327611:JN327611 TE327611:TJ327611 ADA327611:ADF327611 AMW327611:ANB327611 AWS327611:AWX327611 BGO327611:BGT327611 BQK327611:BQP327611 CAG327611:CAL327611 CKC327611:CKH327611 CTY327611:CUD327611 DDU327611:DDZ327611 DNQ327611:DNV327611 DXM327611:DXR327611 EHI327611:EHN327611 ERE327611:ERJ327611 FBA327611:FBF327611 FKW327611:FLB327611 FUS327611:FUX327611 GEO327611:GET327611 GOK327611:GOP327611 GYG327611:GYL327611 HIC327611:HIH327611 HRY327611:HSD327611 IBU327611:IBZ327611 ILQ327611:ILV327611 IVM327611:IVR327611 JFI327611:JFN327611 JPE327611:JPJ327611 JZA327611:JZF327611 KIW327611:KJB327611 KSS327611:KSX327611 LCO327611:LCT327611 LMK327611:LMP327611 LWG327611:LWL327611 MGC327611:MGH327611 MPY327611:MQD327611 MZU327611:MZZ327611 NJQ327611:NJV327611 NTM327611:NTR327611 ODI327611:ODN327611 ONE327611:ONJ327611 OXA327611:OXF327611 PGW327611:PHB327611 PQS327611:PQX327611 QAO327611:QAT327611 QKK327611:QKP327611 QUG327611:QUL327611 REC327611:REH327611 RNY327611:ROD327611 RXU327611:RXZ327611 SHQ327611:SHV327611 SRM327611:SRR327611 TBI327611:TBN327611 TLE327611:TLJ327611 TVA327611:TVF327611 UEW327611:UFB327611 UOS327611:UOX327611 UYO327611:UYT327611 VIK327611:VIP327611 VSG327611:VSL327611 WCC327611:WCH327611 WLY327611:WMD327611 WVU327611:WVZ327611 M393147:R393147 JI393147:JN393147 TE393147:TJ393147 ADA393147:ADF393147 AMW393147:ANB393147 AWS393147:AWX393147 BGO393147:BGT393147 BQK393147:BQP393147 CAG393147:CAL393147 CKC393147:CKH393147 CTY393147:CUD393147 DDU393147:DDZ393147 DNQ393147:DNV393147 DXM393147:DXR393147 EHI393147:EHN393147 ERE393147:ERJ393147 FBA393147:FBF393147 FKW393147:FLB393147 FUS393147:FUX393147 GEO393147:GET393147 GOK393147:GOP393147 GYG393147:GYL393147 HIC393147:HIH393147 HRY393147:HSD393147 IBU393147:IBZ393147 ILQ393147:ILV393147 IVM393147:IVR393147 JFI393147:JFN393147 JPE393147:JPJ393147 JZA393147:JZF393147 KIW393147:KJB393147 KSS393147:KSX393147 LCO393147:LCT393147 LMK393147:LMP393147 LWG393147:LWL393147 MGC393147:MGH393147 MPY393147:MQD393147 MZU393147:MZZ393147 NJQ393147:NJV393147 NTM393147:NTR393147 ODI393147:ODN393147 ONE393147:ONJ393147 OXA393147:OXF393147 PGW393147:PHB393147 PQS393147:PQX393147 QAO393147:QAT393147 QKK393147:QKP393147 QUG393147:QUL393147 REC393147:REH393147 RNY393147:ROD393147 RXU393147:RXZ393147 SHQ393147:SHV393147 SRM393147:SRR393147 TBI393147:TBN393147 TLE393147:TLJ393147 TVA393147:TVF393147 UEW393147:UFB393147 UOS393147:UOX393147 UYO393147:UYT393147 VIK393147:VIP393147 VSG393147:VSL393147 WCC393147:WCH393147 WLY393147:WMD393147 WVU393147:WVZ393147 M458683:R458683 JI458683:JN458683 TE458683:TJ458683 ADA458683:ADF458683 AMW458683:ANB458683 AWS458683:AWX458683 BGO458683:BGT458683 BQK458683:BQP458683 CAG458683:CAL458683 CKC458683:CKH458683 CTY458683:CUD458683 DDU458683:DDZ458683 DNQ458683:DNV458683 DXM458683:DXR458683 EHI458683:EHN458683 ERE458683:ERJ458683 FBA458683:FBF458683 FKW458683:FLB458683 FUS458683:FUX458683 GEO458683:GET458683 GOK458683:GOP458683 GYG458683:GYL458683 HIC458683:HIH458683 HRY458683:HSD458683 IBU458683:IBZ458683 ILQ458683:ILV458683 IVM458683:IVR458683 JFI458683:JFN458683 JPE458683:JPJ458683 JZA458683:JZF458683 KIW458683:KJB458683 KSS458683:KSX458683 LCO458683:LCT458683 LMK458683:LMP458683 LWG458683:LWL458683 MGC458683:MGH458683 MPY458683:MQD458683 MZU458683:MZZ458683 NJQ458683:NJV458683 NTM458683:NTR458683 ODI458683:ODN458683 ONE458683:ONJ458683 OXA458683:OXF458683 PGW458683:PHB458683 PQS458683:PQX458683 QAO458683:QAT458683 QKK458683:QKP458683 QUG458683:QUL458683 REC458683:REH458683 RNY458683:ROD458683 RXU458683:RXZ458683 SHQ458683:SHV458683 SRM458683:SRR458683 TBI458683:TBN458683 TLE458683:TLJ458683 TVA458683:TVF458683 UEW458683:UFB458683 UOS458683:UOX458683 UYO458683:UYT458683 VIK458683:VIP458683 VSG458683:VSL458683 WCC458683:WCH458683 WLY458683:WMD458683 WVU458683:WVZ458683 M524219:R524219 JI524219:JN524219 TE524219:TJ524219 ADA524219:ADF524219 AMW524219:ANB524219 AWS524219:AWX524219 BGO524219:BGT524219 BQK524219:BQP524219 CAG524219:CAL524219 CKC524219:CKH524219 CTY524219:CUD524219 DDU524219:DDZ524219 DNQ524219:DNV524219 DXM524219:DXR524219 EHI524219:EHN524219 ERE524219:ERJ524219 FBA524219:FBF524219 FKW524219:FLB524219 FUS524219:FUX524219 GEO524219:GET524219 GOK524219:GOP524219 GYG524219:GYL524219 HIC524219:HIH524219 HRY524219:HSD524219 IBU524219:IBZ524219 ILQ524219:ILV524219 IVM524219:IVR524219 JFI524219:JFN524219 JPE524219:JPJ524219 JZA524219:JZF524219 KIW524219:KJB524219 KSS524219:KSX524219 LCO524219:LCT524219 LMK524219:LMP524219 LWG524219:LWL524219 MGC524219:MGH524219 MPY524219:MQD524219 MZU524219:MZZ524219 NJQ524219:NJV524219 NTM524219:NTR524219 ODI524219:ODN524219 ONE524219:ONJ524219 OXA524219:OXF524219 PGW524219:PHB524219 PQS524219:PQX524219 QAO524219:QAT524219 QKK524219:QKP524219 QUG524219:QUL524219 REC524219:REH524219 RNY524219:ROD524219 RXU524219:RXZ524219 SHQ524219:SHV524219 SRM524219:SRR524219 TBI524219:TBN524219 TLE524219:TLJ524219 TVA524219:TVF524219 UEW524219:UFB524219 UOS524219:UOX524219 UYO524219:UYT524219 VIK524219:VIP524219 VSG524219:VSL524219 WCC524219:WCH524219 WLY524219:WMD524219 WVU524219:WVZ524219 M589755:R589755 JI589755:JN589755 TE589755:TJ589755 ADA589755:ADF589755 AMW589755:ANB589755 AWS589755:AWX589755 BGO589755:BGT589755 BQK589755:BQP589755 CAG589755:CAL589755 CKC589755:CKH589755 CTY589755:CUD589755 DDU589755:DDZ589755 DNQ589755:DNV589755 DXM589755:DXR589755 EHI589755:EHN589755 ERE589755:ERJ589755 FBA589755:FBF589755 FKW589755:FLB589755 FUS589755:FUX589755 GEO589755:GET589755 GOK589755:GOP589755 GYG589755:GYL589755 HIC589755:HIH589755 HRY589755:HSD589755 IBU589755:IBZ589755 ILQ589755:ILV589755 IVM589755:IVR589755 JFI589755:JFN589755 JPE589755:JPJ589755 JZA589755:JZF589755 KIW589755:KJB589755 KSS589755:KSX589755 LCO589755:LCT589755 LMK589755:LMP589755 LWG589755:LWL589755 MGC589755:MGH589755 MPY589755:MQD589755 MZU589755:MZZ589755 NJQ589755:NJV589755 NTM589755:NTR589755 ODI589755:ODN589755 ONE589755:ONJ589755 OXA589755:OXF589755 PGW589755:PHB589755 PQS589755:PQX589755 QAO589755:QAT589755 QKK589755:QKP589755 QUG589755:QUL589755 REC589755:REH589755 RNY589755:ROD589755 RXU589755:RXZ589755 SHQ589755:SHV589755 SRM589755:SRR589755 TBI589755:TBN589755 TLE589755:TLJ589755 TVA589755:TVF589755 UEW589755:UFB589755 UOS589755:UOX589755 UYO589755:UYT589755 VIK589755:VIP589755 VSG589755:VSL589755 WCC589755:WCH589755 WLY589755:WMD589755 WVU589755:WVZ589755 M655291:R655291 JI655291:JN655291 TE655291:TJ655291 ADA655291:ADF655291 AMW655291:ANB655291 AWS655291:AWX655291 BGO655291:BGT655291 BQK655291:BQP655291 CAG655291:CAL655291 CKC655291:CKH655291 CTY655291:CUD655291 DDU655291:DDZ655291 DNQ655291:DNV655291 DXM655291:DXR655291 EHI655291:EHN655291 ERE655291:ERJ655291 FBA655291:FBF655291 FKW655291:FLB655291 FUS655291:FUX655291 GEO655291:GET655291 GOK655291:GOP655291 GYG655291:GYL655291 HIC655291:HIH655291 HRY655291:HSD655291 IBU655291:IBZ655291 ILQ655291:ILV655291 IVM655291:IVR655291 JFI655291:JFN655291 JPE655291:JPJ655291 JZA655291:JZF655291 KIW655291:KJB655291 KSS655291:KSX655291 LCO655291:LCT655291 LMK655291:LMP655291 LWG655291:LWL655291 MGC655291:MGH655291 MPY655291:MQD655291 MZU655291:MZZ655291 NJQ655291:NJV655291 NTM655291:NTR655291 ODI655291:ODN655291 ONE655291:ONJ655291 OXA655291:OXF655291 PGW655291:PHB655291 PQS655291:PQX655291 QAO655291:QAT655291 QKK655291:QKP655291 QUG655291:QUL655291 REC655291:REH655291 RNY655291:ROD655291 RXU655291:RXZ655291 SHQ655291:SHV655291 SRM655291:SRR655291 TBI655291:TBN655291 TLE655291:TLJ655291 TVA655291:TVF655291 UEW655291:UFB655291 UOS655291:UOX655291 UYO655291:UYT655291 VIK655291:VIP655291 VSG655291:VSL655291 WCC655291:WCH655291 WLY655291:WMD655291 WVU655291:WVZ655291 M720827:R720827 JI720827:JN720827 TE720827:TJ720827 ADA720827:ADF720827 AMW720827:ANB720827 AWS720827:AWX720827 BGO720827:BGT720827 BQK720827:BQP720827 CAG720827:CAL720827 CKC720827:CKH720827 CTY720827:CUD720827 DDU720827:DDZ720827 DNQ720827:DNV720827 DXM720827:DXR720827 EHI720827:EHN720827 ERE720827:ERJ720827 FBA720827:FBF720827 FKW720827:FLB720827 FUS720827:FUX720827 GEO720827:GET720827 GOK720827:GOP720827 GYG720827:GYL720827 HIC720827:HIH720827 HRY720827:HSD720827 IBU720827:IBZ720827 ILQ720827:ILV720827 IVM720827:IVR720827 JFI720827:JFN720827 JPE720827:JPJ720827 JZA720827:JZF720827 KIW720827:KJB720827 KSS720827:KSX720827 LCO720827:LCT720827 LMK720827:LMP720827 LWG720827:LWL720827 MGC720827:MGH720827 MPY720827:MQD720827 MZU720827:MZZ720827 NJQ720827:NJV720827 NTM720827:NTR720827 ODI720827:ODN720827 ONE720827:ONJ720827 OXA720827:OXF720827 PGW720827:PHB720827 PQS720827:PQX720827 QAO720827:QAT720827 QKK720827:QKP720827 QUG720827:QUL720827 REC720827:REH720827 RNY720827:ROD720827 RXU720827:RXZ720827 SHQ720827:SHV720827 SRM720827:SRR720827 TBI720827:TBN720827 TLE720827:TLJ720827 TVA720827:TVF720827 UEW720827:UFB720827 UOS720827:UOX720827 UYO720827:UYT720827 VIK720827:VIP720827 VSG720827:VSL720827 WCC720827:WCH720827 WLY720827:WMD720827 WVU720827:WVZ720827 M786363:R786363 JI786363:JN786363 TE786363:TJ786363 ADA786363:ADF786363 AMW786363:ANB786363 AWS786363:AWX786363 BGO786363:BGT786363 BQK786363:BQP786363 CAG786363:CAL786363 CKC786363:CKH786363 CTY786363:CUD786363 DDU786363:DDZ786363 DNQ786363:DNV786363 DXM786363:DXR786363 EHI786363:EHN786363 ERE786363:ERJ786363 FBA786363:FBF786363 FKW786363:FLB786363 FUS786363:FUX786363 GEO786363:GET786363 GOK786363:GOP786363 GYG786363:GYL786363 HIC786363:HIH786363 HRY786363:HSD786363 IBU786363:IBZ786363 ILQ786363:ILV786363 IVM786363:IVR786363 JFI786363:JFN786363 JPE786363:JPJ786363 JZA786363:JZF786363 KIW786363:KJB786363 KSS786363:KSX786363 LCO786363:LCT786363 LMK786363:LMP786363 LWG786363:LWL786363 MGC786363:MGH786363 MPY786363:MQD786363 MZU786363:MZZ786363 NJQ786363:NJV786363 NTM786363:NTR786363 ODI786363:ODN786363 ONE786363:ONJ786363 OXA786363:OXF786363 PGW786363:PHB786363 PQS786363:PQX786363 QAO786363:QAT786363 QKK786363:QKP786363 QUG786363:QUL786363 REC786363:REH786363 RNY786363:ROD786363 RXU786363:RXZ786363 SHQ786363:SHV786363 SRM786363:SRR786363 TBI786363:TBN786363 TLE786363:TLJ786363 TVA786363:TVF786363 UEW786363:UFB786363 UOS786363:UOX786363 UYO786363:UYT786363 VIK786363:VIP786363 VSG786363:VSL786363 WCC786363:WCH786363 WLY786363:WMD786363 WVU786363:WVZ786363 M851899:R851899 JI851899:JN851899 TE851899:TJ851899 ADA851899:ADF851899 AMW851899:ANB851899 AWS851899:AWX851899 BGO851899:BGT851899 BQK851899:BQP851899 CAG851899:CAL851899 CKC851899:CKH851899 CTY851899:CUD851899 DDU851899:DDZ851899 DNQ851899:DNV851899 DXM851899:DXR851899 EHI851899:EHN851899 ERE851899:ERJ851899 FBA851899:FBF851899 FKW851899:FLB851899 FUS851899:FUX851899 GEO851899:GET851899 GOK851899:GOP851899 GYG851899:GYL851899 HIC851899:HIH851899 HRY851899:HSD851899 IBU851899:IBZ851899 ILQ851899:ILV851899 IVM851899:IVR851899 JFI851899:JFN851899 JPE851899:JPJ851899 JZA851899:JZF851899 KIW851899:KJB851899 KSS851899:KSX851899 LCO851899:LCT851899 LMK851899:LMP851899 LWG851899:LWL851899 MGC851899:MGH851899 MPY851899:MQD851899 MZU851899:MZZ851899 NJQ851899:NJV851899 NTM851899:NTR851899 ODI851899:ODN851899 ONE851899:ONJ851899 OXA851899:OXF851899 PGW851899:PHB851899 PQS851899:PQX851899 QAO851899:QAT851899 QKK851899:QKP851899 QUG851899:QUL851899 REC851899:REH851899 RNY851899:ROD851899 RXU851899:RXZ851899 SHQ851899:SHV851899 SRM851899:SRR851899 TBI851899:TBN851899 TLE851899:TLJ851899 TVA851899:TVF851899 UEW851899:UFB851899 UOS851899:UOX851899 UYO851899:UYT851899 VIK851899:VIP851899 VSG851899:VSL851899 WCC851899:WCH851899 WLY851899:WMD851899 WVU851899:WVZ851899 M917435:R917435 JI917435:JN917435 TE917435:TJ917435 ADA917435:ADF917435 AMW917435:ANB917435 AWS917435:AWX917435 BGO917435:BGT917435 BQK917435:BQP917435 CAG917435:CAL917435 CKC917435:CKH917435 CTY917435:CUD917435 DDU917435:DDZ917435 DNQ917435:DNV917435 DXM917435:DXR917435 EHI917435:EHN917435 ERE917435:ERJ917435 FBA917435:FBF917435 FKW917435:FLB917435 FUS917435:FUX917435 GEO917435:GET917435 GOK917435:GOP917435 GYG917435:GYL917435 HIC917435:HIH917435 HRY917435:HSD917435 IBU917435:IBZ917435 ILQ917435:ILV917435 IVM917435:IVR917435 JFI917435:JFN917435 JPE917435:JPJ917435 JZA917435:JZF917435 KIW917435:KJB917435 KSS917435:KSX917435 LCO917435:LCT917435 LMK917435:LMP917435 LWG917435:LWL917435 MGC917435:MGH917435 MPY917435:MQD917435 MZU917435:MZZ917435 NJQ917435:NJV917435 NTM917435:NTR917435 ODI917435:ODN917435 ONE917435:ONJ917435 OXA917435:OXF917435 PGW917435:PHB917435 PQS917435:PQX917435 QAO917435:QAT917435 QKK917435:QKP917435 QUG917435:QUL917435 REC917435:REH917435 RNY917435:ROD917435 RXU917435:RXZ917435 SHQ917435:SHV917435 SRM917435:SRR917435 TBI917435:TBN917435 TLE917435:TLJ917435 TVA917435:TVF917435 UEW917435:UFB917435 UOS917435:UOX917435 UYO917435:UYT917435 VIK917435:VIP917435 VSG917435:VSL917435 WCC917435:WCH917435 WLY917435:WMD917435 WVU917435:WVZ917435 M982971:R982971 JI982971:JN982971 TE982971:TJ982971 ADA982971:ADF982971 AMW982971:ANB982971 AWS982971:AWX982971 BGO982971:BGT982971 BQK982971:BQP982971 CAG982971:CAL982971 CKC982971:CKH982971 CTY982971:CUD982971 DDU982971:DDZ982971 DNQ982971:DNV982971 DXM982971:DXR982971 EHI982971:EHN982971 ERE982971:ERJ982971 FBA982971:FBF982971 FKW982971:FLB982971 FUS982971:FUX982971 GEO982971:GET982971 GOK982971:GOP982971 GYG982971:GYL982971 HIC982971:HIH982971 HRY982971:HSD982971 IBU982971:IBZ982971 ILQ982971:ILV982971 IVM982971:IVR982971 JFI982971:JFN982971 JPE982971:JPJ982971 JZA982971:JZF982971 KIW982971:KJB982971 KSS982971:KSX982971 LCO982971:LCT982971 LMK982971:LMP982971 LWG982971:LWL982971 MGC982971:MGH982971 MPY982971:MQD982971 MZU982971:MZZ982971 NJQ982971:NJV982971 NTM982971:NTR982971 ODI982971:ODN982971 ONE982971:ONJ982971 OXA982971:OXF982971 PGW982971:PHB982971 PQS982971:PQX982971 QAO982971:QAT982971 QKK982971:QKP982971 QUG982971:QUL982971 REC982971:REH982971 RNY982971:ROD982971 RXU982971:RXZ982971 SHQ982971:SHV982971 SRM982971:SRR982971 TBI982971:TBN982971 TLE982971:TLJ982971 TVA982971:TVF982971 UEW982971:UFB982971 UOS982971:UOX982971 UYO982971:UYT982971 VIK982971:VIP982971 VSG982971:VSL982971 WCC982971:WCH982971 WLY982971:WMD982971 WVU982971:WVZ982971" xr:uid="{00000000-0002-0000-0E00-000000000000}"/>
  </dataValidations>
  <printOptions horizontalCentered="1" verticalCentered="1"/>
  <pageMargins left="0.25" right="0.25" top="0.75" bottom="0.75" header="0.3" footer="0.3"/>
  <pageSetup paperSize="9" scale="94"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B5EE-C2ED-4523-ABAC-8D0E7531F0D2}">
  <dimension ref="A1:W116"/>
  <sheetViews>
    <sheetView view="pageBreakPreview" zoomScale="98" zoomScaleNormal="120" zoomScaleSheetLayoutView="98" workbookViewId="0">
      <selection activeCell="C18" sqref="C18:F18"/>
    </sheetView>
  </sheetViews>
  <sheetFormatPr defaultRowHeight="13.5"/>
  <cols>
    <col min="1" max="1" width="3.75" style="61" customWidth="1"/>
    <col min="2" max="2" width="3.125" style="61" customWidth="1"/>
    <col min="3" max="3" width="12.5" style="61" customWidth="1"/>
    <col min="4" max="4" width="3.125" style="61" customWidth="1"/>
    <col min="5" max="5" width="12.5" style="61" customWidth="1"/>
    <col min="6" max="10" width="19.375" style="61" customWidth="1"/>
    <col min="11" max="11" width="2.625" style="61" customWidth="1"/>
    <col min="12" max="16384" width="9" style="61"/>
  </cols>
  <sheetData>
    <row r="1" spans="1:23" s="54" customFormat="1" ht="18" customHeight="1">
      <c r="A1" s="54" t="s">
        <v>28</v>
      </c>
      <c r="J1" s="55" t="s">
        <v>103</v>
      </c>
      <c r="T1" s="55"/>
    </row>
    <row r="2" spans="1:23" s="54" customFormat="1" ht="17.25" customHeight="1">
      <c r="A2" s="456" t="s">
        <v>29</v>
      </c>
      <c r="B2" s="456"/>
      <c r="C2" s="456"/>
      <c r="D2" s="456"/>
      <c r="E2" s="456"/>
      <c r="F2" s="456"/>
      <c r="G2" s="456"/>
      <c r="H2" s="456"/>
      <c r="I2" s="456"/>
      <c r="J2" s="456"/>
      <c r="K2" s="456"/>
      <c r="L2" s="56"/>
      <c r="M2" s="56"/>
      <c r="N2" s="56"/>
      <c r="O2" s="56"/>
      <c r="P2" s="56"/>
      <c r="Q2" s="56"/>
      <c r="R2" s="56"/>
      <c r="S2" s="56"/>
      <c r="T2" s="56"/>
      <c r="U2" s="56"/>
      <c r="V2" s="56"/>
      <c r="W2" s="56"/>
    </row>
    <row r="3" spans="1:23" s="54" customFormat="1" ht="4.5" customHeight="1">
      <c r="B3" s="57"/>
      <c r="C3" s="57"/>
      <c r="D3" s="57"/>
      <c r="E3" s="57"/>
      <c r="F3" s="57"/>
      <c r="G3" s="57"/>
      <c r="H3" s="57"/>
      <c r="I3" s="57"/>
      <c r="J3" s="57"/>
      <c r="K3" s="57"/>
      <c r="L3" s="57"/>
      <c r="M3" s="57"/>
      <c r="N3" s="57"/>
      <c r="O3" s="57"/>
      <c r="P3" s="57"/>
      <c r="Q3" s="57"/>
      <c r="R3" s="57"/>
      <c r="S3" s="57"/>
      <c r="T3" s="57"/>
      <c r="U3" s="57"/>
      <c r="V3" s="57"/>
      <c r="W3" s="57"/>
    </row>
    <row r="4" spans="1:23" s="54" customFormat="1" ht="23.1" customHeight="1">
      <c r="D4" s="58"/>
      <c r="E4" s="58"/>
      <c r="H4" s="59" t="s">
        <v>0</v>
      </c>
      <c r="I4" s="249"/>
      <c r="J4" s="249"/>
    </row>
    <row r="5" spans="1:23" s="54" customFormat="1" ht="5.25" customHeight="1" thickBot="1">
      <c r="I5" s="60"/>
      <c r="J5" s="60"/>
    </row>
    <row r="6" spans="1:23" ht="23.1" customHeight="1">
      <c r="B6" s="457" t="s">
        <v>30</v>
      </c>
      <c r="C6" s="458"/>
      <c r="D6" s="62"/>
      <c r="E6" s="459" t="s">
        <v>36</v>
      </c>
      <c r="F6" s="459"/>
      <c r="G6" s="460" t="s">
        <v>31</v>
      </c>
      <c r="H6" s="460"/>
      <c r="I6" s="460"/>
      <c r="J6" s="461"/>
    </row>
    <row r="7" spans="1:23" ht="23.1" customHeight="1">
      <c r="B7" s="462" t="s">
        <v>32</v>
      </c>
      <c r="C7" s="463"/>
      <c r="D7" s="63"/>
      <c r="E7" s="464"/>
      <c r="F7" s="464"/>
      <c r="G7" s="464"/>
      <c r="I7" s="64" t="s">
        <v>33</v>
      </c>
      <c r="J7" s="65" t="s">
        <v>34</v>
      </c>
    </row>
    <row r="8" spans="1:23" ht="18.75" customHeight="1">
      <c r="B8" s="437" t="s">
        <v>35</v>
      </c>
      <c r="C8" s="438"/>
      <c r="D8" s="441" t="s">
        <v>104</v>
      </c>
      <c r="E8" s="442"/>
      <c r="F8" s="442"/>
      <c r="G8" s="442"/>
      <c r="H8" s="443" t="s">
        <v>105</v>
      </c>
      <c r="I8" s="443"/>
      <c r="J8" s="444"/>
      <c r="K8" s="446" t="s">
        <v>36</v>
      </c>
      <c r="L8" s="447"/>
      <c r="M8" s="447"/>
      <c r="N8" s="447"/>
      <c r="O8" s="447"/>
      <c r="P8" s="447"/>
    </row>
    <row r="9" spans="1:23" ht="17.25" customHeight="1">
      <c r="B9" s="439"/>
      <c r="C9" s="440"/>
      <c r="D9" s="448" t="s">
        <v>37</v>
      </c>
      <c r="E9" s="449"/>
      <c r="F9" s="449"/>
      <c r="G9" s="449"/>
      <c r="H9" s="369"/>
      <c r="I9" s="369"/>
      <c r="J9" s="445"/>
    </row>
    <row r="10" spans="1:23" ht="27.75" customHeight="1">
      <c r="B10" s="450" t="s">
        <v>106</v>
      </c>
      <c r="C10" s="451"/>
      <c r="D10" s="451"/>
      <c r="E10" s="451"/>
      <c r="F10" s="452"/>
      <c r="G10" s="453" t="s">
        <v>107</v>
      </c>
      <c r="H10" s="454"/>
      <c r="I10" s="430" t="s">
        <v>53</v>
      </c>
      <c r="J10" s="455"/>
      <c r="L10" s="160" t="s">
        <v>217</v>
      </c>
    </row>
    <row r="11" spans="1:23" ht="27.75" customHeight="1">
      <c r="B11" s="425" t="s">
        <v>108</v>
      </c>
      <c r="C11" s="426"/>
      <c r="D11" s="427" t="s">
        <v>109</v>
      </c>
      <c r="E11" s="428"/>
      <c r="G11" s="429" t="s">
        <v>110</v>
      </c>
      <c r="H11" s="430"/>
      <c r="I11" s="430"/>
      <c r="J11" s="66"/>
      <c r="K11" s="61" t="s">
        <v>111</v>
      </c>
    </row>
    <row r="12" spans="1:23" ht="27.75" customHeight="1" thickBot="1">
      <c r="B12" s="431" t="s">
        <v>112</v>
      </c>
      <c r="C12" s="432"/>
      <c r="D12" s="433" t="s">
        <v>113</v>
      </c>
      <c r="E12" s="434"/>
      <c r="F12" s="67"/>
      <c r="G12" s="435" t="s">
        <v>110</v>
      </c>
      <c r="H12" s="436"/>
      <c r="I12" s="436"/>
      <c r="J12" s="68"/>
    </row>
    <row r="13" spans="1:23" ht="6.75" customHeight="1" thickBot="1">
      <c r="B13" s="69"/>
      <c r="C13" s="69"/>
      <c r="D13" s="69"/>
      <c r="E13" s="69"/>
      <c r="F13" s="69"/>
      <c r="G13" s="69"/>
      <c r="H13" s="70"/>
      <c r="I13" s="70"/>
      <c r="J13" s="70"/>
    </row>
    <row r="14" spans="1:23" ht="26.25" customHeight="1">
      <c r="B14" s="418" t="s">
        <v>39</v>
      </c>
      <c r="C14" s="419"/>
      <c r="D14" s="419"/>
      <c r="E14" s="419"/>
      <c r="F14" s="419"/>
      <c r="G14" s="419"/>
      <c r="H14" s="419"/>
      <c r="I14" s="419"/>
      <c r="J14" s="420"/>
    </row>
    <row r="15" spans="1:23" ht="28.5" customHeight="1">
      <c r="B15" s="349" t="s">
        <v>40</v>
      </c>
      <c r="C15" s="350"/>
      <c r="D15" s="351" t="s">
        <v>41</v>
      </c>
      <c r="E15" s="350"/>
      <c r="F15" s="64" t="s">
        <v>42</v>
      </c>
      <c r="G15" s="71" t="s">
        <v>43</v>
      </c>
      <c r="H15" s="71" t="s">
        <v>44</v>
      </c>
      <c r="I15" s="71" t="s">
        <v>114</v>
      </c>
      <c r="J15" s="65" t="s">
        <v>115</v>
      </c>
      <c r="M15" s="421"/>
      <c r="N15" s="421"/>
    </row>
    <row r="16" spans="1:23" ht="63.75" customHeight="1">
      <c r="B16" s="422"/>
      <c r="C16" s="253" t="s">
        <v>116</v>
      </c>
      <c r="D16" s="253"/>
      <c r="E16" s="253"/>
      <c r="F16" s="337"/>
      <c r="G16" s="414" t="s">
        <v>117</v>
      </c>
      <c r="H16" s="424"/>
      <c r="I16" s="269" t="s">
        <v>118</v>
      </c>
      <c r="J16" s="292"/>
      <c r="K16" s="61" t="s">
        <v>36</v>
      </c>
      <c r="L16" s="72"/>
      <c r="M16" s="73"/>
      <c r="N16" s="72"/>
      <c r="O16" s="73"/>
    </row>
    <row r="17" spans="1:19" ht="63.75" customHeight="1">
      <c r="B17" s="423"/>
      <c r="C17" s="289"/>
      <c r="D17" s="289"/>
      <c r="E17" s="289"/>
      <c r="F17" s="413"/>
      <c r="G17" s="414" t="s">
        <v>119</v>
      </c>
      <c r="H17" s="415"/>
      <c r="I17" s="407" t="s">
        <v>120</v>
      </c>
      <c r="J17" s="408"/>
      <c r="K17" s="61" t="s">
        <v>36</v>
      </c>
      <c r="N17" s="386"/>
      <c r="O17" s="386"/>
      <c r="P17" s="386"/>
      <c r="Q17" s="386"/>
    </row>
    <row r="18" spans="1:19" ht="66.95" customHeight="1">
      <c r="B18" s="74"/>
      <c r="C18" s="266" t="s">
        <v>121</v>
      </c>
      <c r="D18" s="266"/>
      <c r="E18" s="266"/>
      <c r="F18" s="267"/>
      <c r="G18" s="409" t="s">
        <v>231</v>
      </c>
      <c r="H18" s="410"/>
      <c r="I18" s="382" t="s">
        <v>122</v>
      </c>
      <c r="J18" s="411"/>
      <c r="K18" s="61" t="s">
        <v>36</v>
      </c>
      <c r="N18" s="75"/>
      <c r="O18" s="75"/>
      <c r="P18" s="75"/>
      <c r="Q18" s="75"/>
      <c r="S18" s="61" t="s">
        <v>36</v>
      </c>
    </row>
    <row r="19" spans="1:19" ht="30" customHeight="1">
      <c r="B19" s="76"/>
      <c r="C19" s="253" t="s">
        <v>123</v>
      </c>
      <c r="D19" s="253"/>
      <c r="E19" s="253"/>
      <c r="F19" s="337"/>
      <c r="G19" s="414" t="s">
        <v>124</v>
      </c>
      <c r="H19" s="415"/>
      <c r="I19" s="416"/>
      <c r="J19" s="417"/>
    </row>
    <row r="20" spans="1:19" ht="30" customHeight="1">
      <c r="B20" s="77"/>
      <c r="C20" s="386"/>
      <c r="D20" s="386"/>
      <c r="E20" s="386"/>
      <c r="F20" s="412"/>
      <c r="G20" s="414" t="s">
        <v>125</v>
      </c>
      <c r="H20" s="415"/>
      <c r="I20" s="403"/>
      <c r="J20" s="404"/>
      <c r="K20" s="61" t="s">
        <v>36</v>
      </c>
    </row>
    <row r="21" spans="1:19" ht="30" customHeight="1">
      <c r="B21" s="78"/>
      <c r="C21" s="289"/>
      <c r="D21" s="289"/>
      <c r="E21" s="289"/>
      <c r="F21" s="413"/>
      <c r="G21" s="414" t="s">
        <v>126</v>
      </c>
      <c r="H21" s="415"/>
      <c r="I21" s="403"/>
      <c r="J21" s="404"/>
    </row>
    <row r="22" spans="1:19" ht="25.5" customHeight="1">
      <c r="B22" s="76"/>
      <c r="C22" s="266" t="s">
        <v>127</v>
      </c>
      <c r="D22" s="266"/>
      <c r="E22" s="266"/>
      <c r="F22" s="267"/>
      <c r="G22" s="283" t="s">
        <v>128</v>
      </c>
      <c r="H22" s="268"/>
      <c r="I22" s="407" t="s">
        <v>129</v>
      </c>
      <c r="J22" s="408"/>
    </row>
    <row r="23" spans="1:19" ht="37.5" customHeight="1">
      <c r="B23" s="77"/>
      <c r="C23" s="79"/>
      <c r="D23" s="266" t="s">
        <v>92</v>
      </c>
      <c r="E23" s="266"/>
      <c r="F23" s="267"/>
      <c r="G23" s="283"/>
      <c r="H23" s="268"/>
      <c r="I23" s="268"/>
      <c r="J23" s="292"/>
    </row>
    <row r="24" spans="1:19" ht="30" customHeight="1">
      <c r="B24" s="395"/>
      <c r="C24" s="379" t="s">
        <v>130</v>
      </c>
      <c r="D24" s="266" t="s">
        <v>93</v>
      </c>
      <c r="E24" s="266"/>
      <c r="F24" s="267"/>
      <c r="G24" s="397" t="s">
        <v>131</v>
      </c>
      <c r="H24" s="398"/>
      <c r="I24" s="399"/>
      <c r="J24" s="400"/>
    </row>
    <row r="25" spans="1:19" ht="30" customHeight="1">
      <c r="B25" s="395"/>
      <c r="C25" s="379"/>
      <c r="D25" s="266" t="s">
        <v>94</v>
      </c>
      <c r="E25" s="266"/>
      <c r="F25" s="267"/>
      <c r="G25" s="401"/>
      <c r="H25" s="402"/>
      <c r="I25" s="403"/>
      <c r="J25" s="404"/>
    </row>
    <row r="26" spans="1:19" ht="52.5" customHeight="1">
      <c r="B26" s="396"/>
      <c r="C26" s="380"/>
      <c r="D26" s="266" t="s">
        <v>132</v>
      </c>
      <c r="E26" s="266"/>
      <c r="F26" s="267"/>
      <c r="G26" s="80" t="s">
        <v>133</v>
      </c>
      <c r="H26" s="405"/>
      <c r="I26" s="406"/>
      <c r="J26" s="81" t="s">
        <v>134</v>
      </c>
      <c r="K26" s="82" t="s">
        <v>111</v>
      </c>
    </row>
    <row r="27" spans="1:19" ht="30.75" customHeight="1">
      <c r="A27" s="83"/>
      <c r="B27" s="76"/>
      <c r="C27" s="266" t="s">
        <v>135</v>
      </c>
      <c r="D27" s="266"/>
      <c r="E27" s="266"/>
      <c r="F27" s="266"/>
      <c r="G27" s="267"/>
      <c r="H27" s="84" t="s">
        <v>45</v>
      </c>
      <c r="I27" s="85"/>
      <c r="J27" s="86" t="s">
        <v>46</v>
      </c>
    </row>
    <row r="28" spans="1:19" ht="30" customHeight="1">
      <c r="B28" s="87"/>
      <c r="C28" s="378" t="s">
        <v>136</v>
      </c>
      <c r="D28" s="377" t="s">
        <v>47</v>
      </c>
      <c r="E28" s="266"/>
      <c r="F28" s="266"/>
      <c r="G28" s="267"/>
      <c r="H28" s="381" t="s">
        <v>36</v>
      </c>
      <c r="I28" s="382"/>
      <c r="J28" s="383"/>
      <c r="K28" s="61" t="s">
        <v>36</v>
      </c>
    </row>
    <row r="29" spans="1:19" ht="30" customHeight="1">
      <c r="B29" s="87"/>
      <c r="C29" s="379"/>
      <c r="D29" s="377" t="s">
        <v>95</v>
      </c>
      <c r="E29" s="266"/>
      <c r="F29" s="266"/>
      <c r="G29" s="267"/>
      <c r="H29" s="88"/>
      <c r="I29" s="89"/>
      <c r="J29" s="90"/>
    </row>
    <row r="30" spans="1:19" ht="30" customHeight="1">
      <c r="B30" s="87"/>
      <c r="C30" s="379"/>
      <c r="D30" s="377" t="s">
        <v>48</v>
      </c>
      <c r="E30" s="266"/>
      <c r="F30" s="266"/>
      <c r="G30" s="337"/>
      <c r="H30" s="91"/>
      <c r="I30" s="92"/>
      <c r="J30" s="93"/>
    </row>
    <row r="31" spans="1:19" ht="69.95" customHeight="1">
      <c r="B31" s="87"/>
      <c r="C31" s="379"/>
      <c r="D31" s="384" t="s">
        <v>137</v>
      </c>
      <c r="E31" s="253"/>
      <c r="F31" s="253"/>
      <c r="G31" s="387" t="s">
        <v>96</v>
      </c>
      <c r="H31" s="389" t="s">
        <v>138</v>
      </c>
      <c r="I31" s="390"/>
      <c r="J31" s="393" t="s">
        <v>97</v>
      </c>
      <c r="N31" s="94"/>
    </row>
    <row r="32" spans="1:19" ht="6" customHeight="1">
      <c r="B32" s="87"/>
      <c r="C32" s="379"/>
      <c r="D32" s="385"/>
      <c r="E32" s="386"/>
      <c r="F32" s="386"/>
      <c r="G32" s="388"/>
      <c r="H32" s="391"/>
      <c r="I32" s="392"/>
      <c r="J32" s="394"/>
      <c r="K32" s="82"/>
    </row>
    <row r="33" spans="1:11" ht="30" customHeight="1">
      <c r="B33" s="87"/>
      <c r="C33" s="379"/>
      <c r="D33" s="375"/>
      <c r="E33" s="377" t="s">
        <v>49</v>
      </c>
      <c r="F33" s="266"/>
      <c r="G33" s="266"/>
      <c r="H33" s="267"/>
      <c r="I33" s="95" t="s">
        <v>139</v>
      </c>
      <c r="J33" s="96" t="s">
        <v>38</v>
      </c>
    </row>
    <row r="34" spans="1:11" ht="30" customHeight="1">
      <c r="B34" s="87"/>
      <c r="C34" s="379"/>
      <c r="D34" s="375"/>
      <c r="E34" s="377" t="s">
        <v>83</v>
      </c>
      <c r="F34" s="266"/>
      <c r="G34" s="266"/>
      <c r="H34" s="267"/>
      <c r="I34" s="97" t="s">
        <v>139</v>
      </c>
      <c r="J34" s="96" t="s">
        <v>38</v>
      </c>
    </row>
    <row r="35" spans="1:11" ht="30" customHeight="1">
      <c r="B35" s="87"/>
      <c r="C35" s="379"/>
      <c r="D35" s="375"/>
      <c r="E35" s="377" t="s">
        <v>50</v>
      </c>
      <c r="F35" s="266"/>
      <c r="G35" s="266"/>
      <c r="H35" s="267"/>
      <c r="I35" s="97" t="s">
        <v>139</v>
      </c>
      <c r="J35" s="96" t="s">
        <v>38</v>
      </c>
    </row>
    <row r="36" spans="1:11" ht="30" customHeight="1">
      <c r="B36" s="87"/>
      <c r="C36" s="379"/>
      <c r="D36" s="375"/>
      <c r="E36" s="377" t="s">
        <v>51</v>
      </c>
      <c r="F36" s="266"/>
      <c r="G36" s="266"/>
      <c r="H36" s="267"/>
      <c r="I36" s="97" t="s">
        <v>139</v>
      </c>
      <c r="J36" s="96" t="s">
        <v>38</v>
      </c>
    </row>
    <row r="37" spans="1:11" ht="30" customHeight="1">
      <c r="B37" s="98"/>
      <c r="C37" s="380"/>
      <c r="D37" s="376"/>
      <c r="E37" s="377" t="s">
        <v>140</v>
      </c>
      <c r="F37" s="266"/>
      <c r="G37" s="266"/>
      <c r="H37" s="267"/>
      <c r="I37" s="97" t="s">
        <v>139</v>
      </c>
      <c r="J37" s="96" t="s">
        <v>38</v>
      </c>
    </row>
    <row r="38" spans="1:11" ht="18" customHeight="1">
      <c r="A38" s="83"/>
      <c r="B38" s="76"/>
      <c r="C38" s="253" t="s">
        <v>141</v>
      </c>
      <c r="D38" s="253"/>
      <c r="E38" s="253"/>
      <c r="F38" s="253"/>
      <c r="G38" s="253"/>
      <c r="H38" s="253"/>
      <c r="I38" s="253"/>
      <c r="J38" s="363"/>
      <c r="K38" s="82"/>
    </row>
    <row r="39" spans="1:11" ht="50.1" customHeight="1">
      <c r="B39" s="99"/>
      <c r="C39" s="302" t="s">
        <v>142</v>
      </c>
      <c r="D39" s="302"/>
      <c r="E39" s="302"/>
      <c r="F39" s="302"/>
      <c r="G39" s="302"/>
      <c r="H39" s="302"/>
      <c r="I39" s="302"/>
      <c r="J39" s="364"/>
    </row>
    <row r="40" spans="1:11" ht="30" customHeight="1">
      <c r="B40" s="100"/>
      <c r="C40" s="365" t="s">
        <v>84</v>
      </c>
      <c r="D40" s="365"/>
      <c r="E40" s="365"/>
      <c r="F40" s="366"/>
      <c r="G40" s="367" t="s">
        <v>52</v>
      </c>
      <c r="H40" s="368"/>
      <c r="I40" s="369" t="s">
        <v>53</v>
      </c>
      <c r="J40" s="370"/>
    </row>
    <row r="41" spans="1:11" ht="30" customHeight="1">
      <c r="B41" s="100"/>
      <c r="C41" s="365" t="s">
        <v>54</v>
      </c>
      <c r="D41" s="365"/>
      <c r="E41" s="365"/>
      <c r="F41" s="366"/>
      <c r="G41" s="371" t="s">
        <v>55</v>
      </c>
      <c r="H41" s="372"/>
      <c r="I41" s="373" t="s">
        <v>56</v>
      </c>
      <c r="J41" s="374"/>
    </row>
    <row r="42" spans="1:11" ht="30" customHeight="1" thickBot="1">
      <c r="B42" s="101"/>
      <c r="C42" s="262" t="s">
        <v>57</v>
      </c>
      <c r="D42" s="262"/>
      <c r="E42" s="262"/>
      <c r="F42" s="263"/>
      <c r="G42" s="354" t="s">
        <v>52</v>
      </c>
      <c r="H42" s="355"/>
      <c r="I42" s="355" t="s">
        <v>53</v>
      </c>
      <c r="J42" s="356"/>
    </row>
    <row r="43" spans="1:11" ht="9.75" customHeight="1">
      <c r="C43" s="102"/>
      <c r="D43" s="102"/>
      <c r="E43" s="102"/>
      <c r="F43" s="102"/>
      <c r="G43" s="103"/>
      <c r="H43" s="104"/>
      <c r="I43" s="104"/>
      <c r="J43" s="104"/>
    </row>
    <row r="44" spans="1:11" s="54" customFormat="1" ht="18.75" customHeight="1">
      <c r="B44" s="249" t="s">
        <v>58</v>
      </c>
      <c r="C44" s="249"/>
      <c r="D44" s="250" t="str">
        <f>E6</f>
        <v>　</v>
      </c>
      <c r="E44" s="250"/>
      <c r="F44" s="250"/>
      <c r="H44" s="105"/>
    </row>
    <row r="45" spans="1:11" s="54" customFormat="1" ht="10.5" customHeight="1" thickBot="1">
      <c r="G45" s="106"/>
      <c r="H45" s="106"/>
      <c r="I45" s="107"/>
      <c r="J45" s="107"/>
    </row>
    <row r="46" spans="1:11" ht="36.75" customHeight="1">
      <c r="B46" s="357" t="s">
        <v>143</v>
      </c>
      <c r="C46" s="358"/>
      <c r="D46" s="358"/>
      <c r="E46" s="358"/>
      <c r="F46" s="359"/>
      <c r="G46" s="360" t="s">
        <v>65</v>
      </c>
      <c r="H46" s="361"/>
      <c r="I46" s="361" t="s">
        <v>144</v>
      </c>
      <c r="J46" s="362"/>
    </row>
    <row r="47" spans="1:11" ht="36.75" customHeight="1" thickBot="1">
      <c r="B47" s="108"/>
      <c r="C47" s="256" t="s">
        <v>145</v>
      </c>
      <c r="D47" s="256"/>
      <c r="E47" s="256"/>
      <c r="F47" s="345"/>
      <c r="G47" s="346" t="s">
        <v>146</v>
      </c>
      <c r="H47" s="290"/>
      <c r="I47" s="347" t="s">
        <v>147</v>
      </c>
      <c r="J47" s="348"/>
      <c r="K47" s="61" t="s">
        <v>148</v>
      </c>
    </row>
    <row r="48" spans="1:11" ht="30" customHeight="1">
      <c r="B48" s="109" t="s">
        <v>85</v>
      </c>
      <c r="C48" s="110"/>
      <c r="D48" s="110"/>
      <c r="E48" s="111"/>
      <c r="F48" s="112"/>
      <c r="G48" s="113"/>
      <c r="H48" s="114"/>
      <c r="I48" s="114"/>
      <c r="J48" s="115"/>
    </row>
    <row r="49" spans="2:16" ht="31.5" customHeight="1">
      <c r="B49" s="349" t="s">
        <v>59</v>
      </c>
      <c r="C49" s="350"/>
      <c r="D49" s="351" t="s">
        <v>60</v>
      </c>
      <c r="E49" s="350"/>
      <c r="F49" s="64" t="s">
        <v>61</v>
      </c>
      <c r="G49" s="71" t="s">
        <v>62</v>
      </c>
      <c r="H49" s="64" t="s">
        <v>63</v>
      </c>
      <c r="I49" s="352"/>
      <c r="J49" s="353"/>
    </row>
    <row r="50" spans="2:16" ht="31.5" customHeight="1">
      <c r="B50" s="116"/>
      <c r="C50" s="253" t="s">
        <v>149</v>
      </c>
      <c r="D50" s="253"/>
      <c r="E50" s="253"/>
      <c r="F50" s="337"/>
      <c r="G50" s="338"/>
      <c r="H50" s="338"/>
      <c r="I50" s="339"/>
      <c r="J50" s="340"/>
      <c r="L50" s="61" t="s">
        <v>36</v>
      </c>
    </row>
    <row r="51" spans="2:16" ht="31.5" customHeight="1" thickBot="1">
      <c r="B51" s="108"/>
      <c r="C51" s="313" t="s">
        <v>150</v>
      </c>
      <c r="D51" s="313"/>
      <c r="E51" s="313"/>
      <c r="F51" s="314"/>
      <c r="G51" s="341"/>
      <c r="H51" s="342"/>
      <c r="I51" s="343"/>
      <c r="J51" s="344"/>
    </row>
    <row r="52" spans="2:16" ht="31.5" customHeight="1" thickBot="1">
      <c r="B52" s="109" t="s">
        <v>64</v>
      </c>
      <c r="C52" s="117"/>
      <c r="D52" s="118"/>
      <c r="E52" s="118"/>
      <c r="F52" s="119"/>
      <c r="G52" s="331" t="s">
        <v>151</v>
      </c>
      <c r="H52" s="332"/>
      <c r="I52" s="332" t="s">
        <v>152</v>
      </c>
      <c r="J52" s="333"/>
    </row>
    <row r="53" spans="2:16" ht="30.75" customHeight="1">
      <c r="B53" s="334" t="s">
        <v>86</v>
      </c>
      <c r="C53" s="335"/>
      <c r="D53" s="335"/>
      <c r="E53" s="335"/>
      <c r="F53" s="336"/>
      <c r="G53" s="120" t="s">
        <v>153</v>
      </c>
      <c r="H53" s="121" t="s">
        <v>154</v>
      </c>
      <c r="I53" s="121" t="s">
        <v>66</v>
      </c>
      <c r="J53" s="122" t="s">
        <v>67</v>
      </c>
    </row>
    <row r="54" spans="2:16" ht="32.1" customHeight="1">
      <c r="B54" s="123"/>
      <c r="C54" s="266" t="s">
        <v>155</v>
      </c>
      <c r="D54" s="266"/>
      <c r="E54" s="266"/>
      <c r="F54" s="266"/>
      <c r="G54" s="283" t="s">
        <v>68</v>
      </c>
      <c r="H54" s="268"/>
      <c r="I54" s="269" t="s">
        <v>38</v>
      </c>
      <c r="J54" s="270"/>
    </row>
    <row r="55" spans="2:16" ht="35.25" customHeight="1">
      <c r="B55" s="123"/>
      <c r="C55" s="325" t="s">
        <v>156</v>
      </c>
      <c r="D55" s="326"/>
      <c r="E55" s="327"/>
      <c r="F55" s="328"/>
      <c r="G55" s="124" t="s">
        <v>69</v>
      </c>
      <c r="H55" s="125"/>
      <c r="I55" s="329"/>
      <c r="J55" s="330"/>
      <c r="K55" s="61" t="s">
        <v>148</v>
      </c>
      <c r="L55" s="61" t="s">
        <v>36</v>
      </c>
    </row>
    <row r="56" spans="2:16" ht="31.5" customHeight="1">
      <c r="B56" s="108"/>
      <c r="C56" s="266" t="s">
        <v>98</v>
      </c>
      <c r="D56" s="266"/>
      <c r="E56" s="266"/>
      <c r="F56" s="266"/>
      <c r="G56" s="279" t="s">
        <v>68</v>
      </c>
      <c r="H56" s="280"/>
      <c r="I56" s="280" t="s">
        <v>38</v>
      </c>
      <c r="J56" s="292"/>
    </row>
    <row r="57" spans="2:16" ht="52.5" customHeight="1" thickBot="1">
      <c r="B57" s="126"/>
      <c r="C57" s="313" t="s">
        <v>157</v>
      </c>
      <c r="D57" s="313"/>
      <c r="E57" s="313"/>
      <c r="F57" s="314"/>
      <c r="G57" s="315" t="s">
        <v>68</v>
      </c>
      <c r="H57" s="316"/>
      <c r="I57" s="317" t="s">
        <v>158</v>
      </c>
      <c r="J57" s="318"/>
    </row>
    <row r="58" spans="2:16" ht="43.5" customHeight="1">
      <c r="B58" s="319" t="s">
        <v>159</v>
      </c>
      <c r="C58" s="320"/>
      <c r="D58" s="320"/>
      <c r="E58" s="320"/>
      <c r="F58" s="321"/>
      <c r="G58" s="127" t="s">
        <v>160</v>
      </c>
      <c r="H58" s="121" t="s">
        <v>161</v>
      </c>
      <c r="I58" s="128" t="s">
        <v>152</v>
      </c>
      <c r="J58" s="129"/>
      <c r="L58" s="322" t="s">
        <v>36</v>
      </c>
      <c r="M58" s="322"/>
      <c r="N58" s="322"/>
      <c r="O58" s="322"/>
      <c r="P58" s="322"/>
    </row>
    <row r="59" spans="2:16" ht="43.5" customHeight="1">
      <c r="B59" s="323" t="s">
        <v>162</v>
      </c>
      <c r="C59" s="259"/>
      <c r="D59" s="259"/>
      <c r="E59" s="259"/>
      <c r="F59" s="260"/>
      <c r="G59" s="324" t="s">
        <v>163</v>
      </c>
      <c r="H59" s="269"/>
      <c r="I59" s="268" t="s">
        <v>164</v>
      </c>
      <c r="J59" s="292"/>
    </row>
    <row r="60" spans="2:16" ht="43.5" customHeight="1">
      <c r="B60" s="293" t="s">
        <v>165</v>
      </c>
      <c r="C60" s="294"/>
      <c r="D60" s="294"/>
      <c r="E60" s="294"/>
      <c r="F60" s="295"/>
      <c r="G60" s="130"/>
      <c r="H60" s="131"/>
      <c r="I60" s="296"/>
      <c r="J60" s="297"/>
    </row>
    <row r="61" spans="2:16" ht="35.1" customHeight="1">
      <c r="B61" s="298" t="s">
        <v>166</v>
      </c>
      <c r="C61" s="299"/>
      <c r="D61" s="299"/>
      <c r="E61" s="299"/>
      <c r="F61" s="300"/>
      <c r="G61" s="132" t="s">
        <v>167</v>
      </c>
      <c r="H61" s="304" t="s">
        <v>168</v>
      </c>
      <c r="I61" s="305"/>
      <c r="J61" s="93"/>
    </row>
    <row r="62" spans="2:16" ht="35.1" customHeight="1">
      <c r="B62" s="301"/>
      <c r="C62" s="302"/>
      <c r="D62" s="302"/>
      <c r="E62" s="302"/>
      <c r="F62" s="303"/>
      <c r="G62" s="133" t="s">
        <v>169</v>
      </c>
      <c r="H62" s="306" t="s">
        <v>170</v>
      </c>
      <c r="I62" s="307"/>
      <c r="J62" s="134"/>
    </row>
    <row r="63" spans="2:16" ht="35.1" customHeight="1">
      <c r="B63" s="293" t="s">
        <v>171</v>
      </c>
      <c r="C63" s="294"/>
      <c r="D63" s="294"/>
      <c r="E63" s="294"/>
      <c r="F63" s="295"/>
      <c r="G63" s="132" t="s">
        <v>167</v>
      </c>
      <c r="H63" s="304" t="s">
        <v>172</v>
      </c>
      <c r="I63" s="305"/>
      <c r="J63" s="135"/>
    </row>
    <row r="64" spans="2:16" ht="35.1" customHeight="1" thickBot="1">
      <c r="B64" s="308"/>
      <c r="C64" s="309"/>
      <c r="D64" s="309"/>
      <c r="E64" s="309"/>
      <c r="F64" s="310"/>
      <c r="G64" s="136" t="s">
        <v>173</v>
      </c>
      <c r="H64" s="311" t="s">
        <v>170</v>
      </c>
      <c r="I64" s="312"/>
      <c r="J64" s="137"/>
    </row>
    <row r="65" spans="1:23" ht="30" customHeight="1">
      <c r="B65" s="284" t="s">
        <v>174</v>
      </c>
      <c r="C65" s="285"/>
      <c r="D65" s="285"/>
      <c r="E65" s="285"/>
      <c r="F65" s="286"/>
      <c r="G65" s="272" t="s">
        <v>151</v>
      </c>
      <c r="H65" s="273"/>
      <c r="I65" s="273" t="s">
        <v>152</v>
      </c>
      <c r="J65" s="274"/>
    </row>
    <row r="66" spans="1:23" ht="35.1" customHeight="1" thickBot="1">
      <c r="B66" s="123"/>
      <c r="C66" s="266" t="s">
        <v>175</v>
      </c>
      <c r="D66" s="266"/>
      <c r="E66" s="266"/>
      <c r="F66" s="267"/>
      <c r="G66" s="283" t="s">
        <v>128</v>
      </c>
      <c r="H66" s="268"/>
      <c r="I66" s="268" t="s">
        <v>46</v>
      </c>
      <c r="J66" s="292"/>
      <c r="K66" s="61" t="s">
        <v>148</v>
      </c>
    </row>
    <row r="67" spans="1:23" ht="30" customHeight="1">
      <c r="B67" s="284" t="s">
        <v>176</v>
      </c>
      <c r="C67" s="285"/>
      <c r="D67" s="285"/>
      <c r="E67" s="285"/>
      <c r="F67" s="286"/>
      <c r="G67" s="272" t="s">
        <v>177</v>
      </c>
      <c r="H67" s="273"/>
      <c r="I67" s="287" t="s">
        <v>152</v>
      </c>
      <c r="J67" s="288"/>
      <c r="K67" s="61" t="s">
        <v>148</v>
      </c>
    </row>
    <row r="68" spans="1:23" ht="24.95" customHeight="1">
      <c r="B68" s="138"/>
      <c r="C68" s="289" t="s">
        <v>178</v>
      </c>
      <c r="D68" s="290"/>
      <c r="E68" s="290"/>
      <c r="F68" s="291"/>
      <c r="G68" s="279" t="s">
        <v>179</v>
      </c>
      <c r="H68" s="280"/>
      <c r="I68" s="268" t="s">
        <v>180</v>
      </c>
      <c r="J68" s="292"/>
    </row>
    <row r="69" spans="1:23" ht="24.95" customHeight="1" thickBot="1">
      <c r="B69" s="139"/>
      <c r="C69" s="256" t="s">
        <v>181</v>
      </c>
      <c r="D69" s="275"/>
      <c r="E69" s="275"/>
      <c r="F69" s="276"/>
      <c r="G69" s="104" t="s">
        <v>182</v>
      </c>
      <c r="H69" s="104" t="s">
        <v>183</v>
      </c>
      <c r="I69" s="140" t="s">
        <v>184</v>
      </c>
      <c r="J69" s="141"/>
    </row>
    <row r="70" spans="1:23" ht="30" customHeight="1">
      <c r="B70" s="109" t="s">
        <v>185</v>
      </c>
      <c r="C70" s="114"/>
      <c r="D70" s="114"/>
      <c r="E70" s="114"/>
      <c r="F70" s="114"/>
      <c r="G70" s="114"/>
      <c r="H70" s="112"/>
      <c r="I70" s="114"/>
      <c r="J70" s="115"/>
      <c r="O70" s="61" t="s">
        <v>36</v>
      </c>
    </row>
    <row r="71" spans="1:23" ht="35.1" customHeight="1">
      <c r="B71" s="108"/>
      <c r="C71" s="277" t="s">
        <v>70</v>
      </c>
      <c r="D71" s="277"/>
      <c r="E71" s="277"/>
      <c r="F71" s="278"/>
      <c r="G71" s="279" t="s">
        <v>151</v>
      </c>
      <c r="H71" s="280"/>
      <c r="I71" s="281" t="s">
        <v>152</v>
      </c>
      <c r="J71" s="282"/>
    </row>
    <row r="72" spans="1:23" ht="35.1" customHeight="1">
      <c r="B72" s="123"/>
      <c r="C72" s="266" t="s">
        <v>186</v>
      </c>
      <c r="D72" s="266"/>
      <c r="E72" s="266"/>
      <c r="F72" s="266"/>
      <c r="G72" s="283" t="s">
        <v>68</v>
      </c>
      <c r="H72" s="268"/>
      <c r="I72" s="269" t="s">
        <v>38</v>
      </c>
      <c r="J72" s="270"/>
    </row>
    <row r="73" spans="1:23" ht="35.1" customHeight="1">
      <c r="B73" s="78"/>
      <c r="C73" s="266" t="s">
        <v>71</v>
      </c>
      <c r="D73" s="266"/>
      <c r="E73" s="266"/>
      <c r="F73" s="267"/>
      <c r="G73" s="268" t="s">
        <v>187</v>
      </c>
      <c r="H73" s="268"/>
      <c r="I73" s="269" t="s">
        <v>38</v>
      </c>
      <c r="J73" s="270"/>
    </row>
    <row r="74" spans="1:23" ht="42.75" customHeight="1" thickBot="1">
      <c r="B74" s="123"/>
      <c r="C74" s="266" t="s">
        <v>72</v>
      </c>
      <c r="D74" s="266"/>
      <c r="E74" s="266"/>
      <c r="F74" s="142" t="s">
        <v>188</v>
      </c>
      <c r="G74" s="143"/>
      <c r="H74" s="144" t="s">
        <v>73</v>
      </c>
      <c r="I74" s="145"/>
      <c r="J74" s="146"/>
    </row>
    <row r="75" spans="1:23" ht="30" customHeight="1">
      <c r="B75" s="147" t="s">
        <v>189</v>
      </c>
      <c r="C75" s="271" t="s">
        <v>74</v>
      </c>
      <c r="D75" s="271"/>
      <c r="E75" s="271"/>
      <c r="F75" s="271"/>
      <c r="G75" s="272" t="s">
        <v>190</v>
      </c>
      <c r="H75" s="273"/>
      <c r="I75" s="273" t="s">
        <v>191</v>
      </c>
      <c r="J75" s="274"/>
      <c r="K75" s="61" t="s">
        <v>148</v>
      </c>
      <c r="N75" s="73"/>
    </row>
    <row r="76" spans="1:23" ht="35.1" customHeight="1">
      <c r="B76" s="252" t="s">
        <v>192</v>
      </c>
      <c r="C76" s="253"/>
      <c r="D76" s="253"/>
      <c r="E76" s="254"/>
      <c r="F76" s="258" t="s">
        <v>193</v>
      </c>
      <c r="G76" s="259"/>
      <c r="H76" s="259"/>
      <c r="I76" s="260"/>
      <c r="J76" s="148"/>
      <c r="K76" s="61" t="s">
        <v>148</v>
      </c>
    </row>
    <row r="77" spans="1:23" ht="35.1" customHeight="1" thickBot="1">
      <c r="B77" s="255"/>
      <c r="C77" s="256"/>
      <c r="D77" s="256"/>
      <c r="E77" s="257"/>
      <c r="F77" s="261" t="s">
        <v>75</v>
      </c>
      <c r="G77" s="262"/>
      <c r="H77" s="262"/>
      <c r="I77" s="263"/>
      <c r="J77" s="149"/>
    </row>
    <row r="78" spans="1:23">
      <c r="A78" s="150"/>
      <c r="B78" s="150" t="s">
        <v>76</v>
      </c>
      <c r="C78" s="150"/>
      <c r="D78" s="150"/>
      <c r="E78" s="150"/>
      <c r="F78" s="150"/>
      <c r="G78" s="150"/>
      <c r="H78" s="150"/>
      <c r="I78" s="150"/>
      <c r="J78" s="150"/>
      <c r="K78" s="150"/>
    </row>
    <row r="79" spans="1:23" ht="30" customHeight="1">
      <c r="A79" s="151">
        <v>1</v>
      </c>
      <c r="B79" s="248" t="s">
        <v>194</v>
      </c>
      <c r="C79" s="248"/>
      <c r="D79" s="248"/>
      <c r="E79" s="248"/>
      <c r="F79" s="248"/>
      <c r="G79" s="248"/>
      <c r="H79" s="248"/>
      <c r="I79" s="248"/>
      <c r="J79" s="248"/>
      <c r="K79" s="152"/>
      <c r="L79" s="54"/>
      <c r="M79" s="54"/>
      <c r="N79" s="54"/>
      <c r="O79" s="54"/>
      <c r="P79" s="54"/>
      <c r="Q79" s="54"/>
      <c r="R79" s="54"/>
      <c r="S79" s="54"/>
      <c r="T79" s="54"/>
      <c r="U79" s="54"/>
      <c r="V79" s="54"/>
      <c r="W79" s="54"/>
    </row>
    <row r="80" spans="1:23" ht="15" customHeight="1">
      <c r="A80" s="151">
        <v>2</v>
      </c>
      <c r="B80" s="264" t="s">
        <v>77</v>
      </c>
      <c r="C80" s="264"/>
      <c r="D80" s="264"/>
      <c r="E80" s="264"/>
      <c r="F80" s="264"/>
      <c r="G80" s="264"/>
      <c r="H80" s="264"/>
      <c r="I80" s="264"/>
      <c r="J80" s="264"/>
    </row>
    <row r="81" spans="1:13" ht="15" customHeight="1">
      <c r="A81" s="151">
        <v>3</v>
      </c>
      <c r="B81" s="265" t="s">
        <v>78</v>
      </c>
      <c r="C81" s="265"/>
      <c r="D81" s="265"/>
      <c r="E81" s="265"/>
      <c r="F81" s="265"/>
      <c r="G81" s="265"/>
      <c r="H81" s="265"/>
      <c r="I81" s="265"/>
      <c r="J81" s="265"/>
      <c r="K81" s="151"/>
    </row>
    <row r="82" spans="1:13" ht="15" customHeight="1">
      <c r="A82" s="151">
        <v>4</v>
      </c>
      <c r="B82" s="248" t="s">
        <v>87</v>
      </c>
      <c r="C82" s="251"/>
      <c r="D82" s="251"/>
      <c r="E82" s="251"/>
      <c r="F82" s="251"/>
      <c r="G82" s="251"/>
      <c r="H82" s="251"/>
      <c r="I82" s="251"/>
      <c r="J82" s="251"/>
      <c r="K82" s="153"/>
      <c r="L82" s="54"/>
      <c r="M82" s="54"/>
    </row>
    <row r="83" spans="1:13" ht="30" customHeight="1">
      <c r="A83" s="151">
        <v>5</v>
      </c>
      <c r="B83" s="248" t="s">
        <v>195</v>
      </c>
      <c r="C83" s="248"/>
      <c r="D83" s="248"/>
      <c r="E83" s="248"/>
      <c r="F83" s="248"/>
      <c r="G83" s="248"/>
      <c r="H83" s="248"/>
      <c r="I83" s="248"/>
      <c r="J83" s="248"/>
      <c r="K83" s="151" t="s">
        <v>148</v>
      </c>
    </row>
    <row r="84" spans="1:13" ht="80.099999999999994" customHeight="1">
      <c r="A84" s="151">
        <v>6</v>
      </c>
      <c r="B84" s="248" t="s">
        <v>196</v>
      </c>
      <c r="C84" s="248"/>
      <c r="D84" s="248"/>
      <c r="E84" s="248"/>
      <c r="F84" s="248"/>
      <c r="G84" s="248"/>
      <c r="H84" s="248"/>
      <c r="I84" s="248"/>
      <c r="J84" s="248"/>
      <c r="K84" s="154" t="s">
        <v>148</v>
      </c>
    </row>
    <row r="85" spans="1:13" ht="30" customHeight="1">
      <c r="A85" s="151">
        <v>7</v>
      </c>
      <c r="B85" s="248" t="s">
        <v>197</v>
      </c>
      <c r="C85" s="248"/>
      <c r="D85" s="248"/>
      <c r="E85" s="248"/>
      <c r="F85" s="248"/>
      <c r="G85" s="248"/>
      <c r="H85" s="248"/>
      <c r="I85" s="248"/>
      <c r="J85" s="248"/>
      <c r="K85" s="153"/>
      <c r="L85" s="54"/>
      <c r="M85" s="54"/>
    </row>
    <row r="86" spans="1:13" ht="15" customHeight="1">
      <c r="A86" s="151">
        <v>8</v>
      </c>
      <c r="B86" s="248" t="s">
        <v>198</v>
      </c>
      <c r="C86" s="248"/>
      <c r="D86" s="248"/>
      <c r="E86" s="248"/>
      <c r="F86" s="248"/>
      <c r="G86" s="248"/>
      <c r="H86" s="248"/>
      <c r="I86" s="248"/>
      <c r="J86" s="248"/>
      <c r="K86" s="153"/>
      <c r="L86" s="54"/>
      <c r="M86" s="54"/>
    </row>
    <row r="87" spans="1:13" ht="30" customHeight="1">
      <c r="A87" s="151">
        <v>9</v>
      </c>
      <c r="B87" s="248" t="s">
        <v>199</v>
      </c>
      <c r="C87" s="248"/>
      <c r="D87" s="248"/>
      <c r="E87" s="248"/>
      <c r="F87" s="248"/>
      <c r="G87" s="248"/>
      <c r="H87" s="248"/>
      <c r="I87" s="248"/>
      <c r="J87" s="248"/>
      <c r="K87" s="155"/>
    </row>
    <row r="88" spans="1:13" ht="95.1" customHeight="1">
      <c r="A88" s="151">
        <v>10</v>
      </c>
      <c r="B88" s="248" t="s">
        <v>200</v>
      </c>
      <c r="C88" s="248"/>
      <c r="D88" s="248"/>
      <c r="E88" s="248"/>
      <c r="F88" s="248"/>
      <c r="G88" s="248"/>
      <c r="H88" s="248"/>
      <c r="I88" s="248"/>
      <c r="J88" s="248"/>
      <c r="K88" s="54" t="s">
        <v>148</v>
      </c>
      <c r="M88" s="54"/>
    </row>
    <row r="89" spans="1:13" ht="69.95" customHeight="1">
      <c r="A89" s="151">
        <v>11</v>
      </c>
      <c r="B89" s="248" t="s">
        <v>88</v>
      </c>
      <c r="C89" s="248"/>
      <c r="D89" s="248"/>
      <c r="E89" s="248"/>
      <c r="F89" s="248"/>
      <c r="G89" s="248"/>
      <c r="H89" s="248"/>
      <c r="I89" s="248"/>
      <c r="J89" s="248"/>
      <c r="K89" s="153"/>
      <c r="L89" s="54"/>
      <c r="M89" s="54"/>
    </row>
    <row r="90" spans="1:13" ht="63.75" hidden="1" customHeight="1">
      <c r="A90" s="151">
        <v>12</v>
      </c>
      <c r="B90" s="251" t="s">
        <v>89</v>
      </c>
      <c r="C90" s="251"/>
      <c r="D90" s="251"/>
      <c r="E90" s="251"/>
      <c r="F90" s="251"/>
      <c r="G90" s="251"/>
      <c r="H90" s="251"/>
      <c r="I90" s="251"/>
      <c r="J90" s="251"/>
      <c r="K90" s="153"/>
      <c r="L90" s="54"/>
      <c r="M90" s="54"/>
    </row>
    <row r="91" spans="1:13" ht="84.95" customHeight="1">
      <c r="A91" s="151">
        <v>12</v>
      </c>
      <c r="B91" s="248" t="s">
        <v>201</v>
      </c>
      <c r="C91" s="248"/>
      <c r="D91" s="248"/>
      <c r="E91" s="248"/>
      <c r="F91" s="248"/>
      <c r="G91" s="248"/>
      <c r="H91" s="248"/>
      <c r="I91" s="248"/>
      <c r="J91" s="248"/>
      <c r="K91" s="153"/>
      <c r="L91" s="54"/>
      <c r="M91" s="54"/>
    </row>
    <row r="92" spans="1:13" ht="69.95" customHeight="1">
      <c r="A92" s="151">
        <v>13</v>
      </c>
      <c r="B92" s="248" t="s">
        <v>202</v>
      </c>
      <c r="C92" s="248"/>
      <c r="D92" s="248"/>
      <c r="E92" s="248"/>
      <c r="F92" s="248"/>
      <c r="G92" s="248"/>
      <c r="H92" s="248"/>
      <c r="I92" s="248"/>
      <c r="J92" s="248"/>
      <c r="K92" s="153"/>
      <c r="L92" s="54"/>
      <c r="M92" s="54"/>
    </row>
    <row r="93" spans="1:13" ht="26.25" customHeight="1">
      <c r="A93" s="151"/>
      <c r="B93" s="248" t="s">
        <v>203</v>
      </c>
      <c r="C93" s="248"/>
      <c r="D93" s="248"/>
      <c r="E93" s="248"/>
      <c r="F93" s="248"/>
      <c r="G93" s="248"/>
      <c r="H93" s="248"/>
      <c r="I93" s="248"/>
      <c r="J93" s="248"/>
      <c r="K93" s="153"/>
      <c r="L93" s="54"/>
      <c r="M93" s="54"/>
    </row>
    <row r="94" spans="1:13" ht="30" customHeight="1">
      <c r="A94" s="151">
        <v>14</v>
      </c>
      <c r="B94" s="248" t="s">
        <v>204</v>
      </c>
      <c r="C94" s="248"/>
      <c r="D94" s="248"/>
      <c r="E94" s="248"/>
      <c r="F94" s="248"/>
      <c r="G94" s="248"/>
      <c r="H94" s="248"/>
      <c r="I94" s="248"/>
      <c r="J94" s="248"/>
      <c r="K94" s="156"/>
    </row>
    <row r="95" spans="1:13" ht="150" customHeight="1">
      <c r="A95" s="151">
        <v>15</v>
      </c>
      <c r="B95" s="248" t="s">
        <v>205</v>
      </c>
      <c r="C95" s="248"/>
      <c r="D95" s="248"/>
      <c r="E95" s="248"/>
      <c r="F95" s="248"/>
      <c r="G95" s="248"/>
      <c r="H95" s="248"/>
      <c r="I95" s="248"/>
      <c r="J95" s="248"/>
      <c r="K95" s="156"/>
      <c r="L95" s="61" t="s">
        <v>36</v>
      </c>
    </row>
    <row r="96" spans="1:13" ht="139.5" customHeight="1">
      <c r="A96" s="151">
        <v>16</v>
      </c>
      <c r="B96" s="248" t="s">
        <v>206</v>
      </c>
      <c r="C96" s="248"/>
      <c r="D96" s="248"/>
      <c r="E96" s="248"/>
      <c r="F96" s="248"/>
      <c r="G96" s="248"/>
      <c r="H96" s="248"/>
      <c r="I96" s="248"/>
      <c r="J96" s="248"/>
      <c r="K96" s="151"/>
    </row>
    <row r="97" spans="9:10" s="54" customFormat="1" ht="10.5" customHeight="1">
      <c r="I97" s="60"/>
      <c r="J97" s="60"/>
    </row>
    <row r="116" ht="12.75" customHeight="1"/>
  </sheetData>
  <mergeCells count="176">
    <mergeCell ref="K8:P8"/>
    <mergeCell ref="D9:G9"/>
    <mergeCell ref="B10:F10"/>
    <mergeCell ref="G10:H10"/>
    <mergeCell ref="I10:J10"/>
    <mergeCell ref="A2:K2"/>
    <mergeCell ref="B6:C6"/>
    <mergeCell ref="E6:F6"/>
    <mergeCell ref="G6:J6"/>
    <mergeCell ref="B7:C7"/>
    <mergeCell ref="E7:G7"/>
    <mergeCell ref="B11:C11"/>
    <mergeCell ref="D11:E11"/>
    <mergeCell ref="G11:I11"/>
    <mergeCell ref="B12:C12"/>
    <mergeCell ref="D12:E12"/>
    <mergeCell ref="G12:I12"/>
    <mergeCell ref="B8:C9"/>
    <mergeCell ref="D8:G8"/>
    <mergeCell ref="H8:J9"/>
    <mergeCell ref="B14:J14"/>
    <mergeCell ref="B15:C15"/>
    <mergeCell ref="D15:E15"/>
    <mergeCell ref="M15:N15"/>
    <mergeCell ref="B16:B17"/>
    <mergeCell ref="C16:F17"/>
    <mergeCell ref="G16:H16"/>
    <mergeCell ref="I16:J16"/>
    <mergeCell ref="G17:H17"/>
    <mergeCell ref="I17:J17"/>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24:B26"/>
    <mergeCell ref="C24:C26"/>
    <mergeCell ref="D24:F24"/>
    <mergeCell ref="G24:H24"/>
    <mergeCell ref="I24:J24"/>
    <mergeCell ref="D25:F25"/>
    <mergeCell ref="G25:H25"/>
    <mergeCell ref="I25:J25"/>
    <mergeCell ref="D26:F26"/>
    <mergeCell ref="H26:I26"/>
    <mergeCell ref="C27:G27"/>
    <mergeCell ref="C28:C37"/>
    <mergeCell ref="D28:G28"/>
    <mergeCell ref="H28:J28"/>
    <mergeCell ref="D29:G29"/>
    <mergeCell ref="D30:G30"/>
    <mergeCell ref="D31:F32"/>
    <mergeCell ref="G31:G32"/>
    <mergeCell ref="H31:I32"/>
    <mergeCell ref="J31:J32"/>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47:F47"/>
    <mergeCell ref="G47:H47"/>
    <mergeCell ref="I47:J47"/>
    <mergeCell ref="B49:C49"/>
    <mergeCell ref="D49:E49"/>
    <mergeCell ref="I49:J49"/>
    <mergeCell ref="C42:F42"/>
    <mergeCell ref="G42:H42"/>
    <mergeCell ref="I42:J42"/>
    <mergeCell ref="B44:C44"/>
    <mergeCell ref="B46:F46"/>
    <mergeCell ref="G46:H46"/>
    <mergeCell ref="I46:J46"/>
    <mergeCell ref="G52:H52"/>
    <mergeCell ref="I52:J52"/>
    <mergeCell ref="B53:F53"/>
    <mergeCell ref="C54:F54"/>
    <mergeCell ref="G54:H54"/>
    <mergeCell ref="I54:J54"/>
    <mergeCell ref="C50:F50"/>
    <mergeCell ref="G50:H50"/>
    <mergeCell ref="I50:J50"/>
    <mergeCell ref="C51:F51"/>
    <mergeCell ref="G51:H51"/>
    <mergeCell ref="I51:J51"/>
    <mergeCell ref="L58:P58"/>
    <mergeCell ref="B59:F59"/>
    <mergeCell ref="G59:H59"/>
    <mergeCell ref="I59:J59"/>
    <mergeCell ref="C55:D55"/>
    <mergeCell ref="E55:F55"/>
    <mergeCell ref="I55:J55"/>
    <mergeCell ref="C56:F56"/>
    <mergeCell ref="G56:H56"/>
    <mergeCell ref="I56:J56"/>
    <mergeCell ref="B60:F60"/>
    <mergeCell ref="I60:J60"/>
    <mergeCell ref="B61:F62"/>
    <mergeCell ref="H61:I61"/>
    <mergeCell ref="H62:I62"/>
    <mergeCell ref="B63:F64"/>
    <mergeCell ref="H63:I63"/>
    <mergeCell ref="H64:I64"/>
    <mergeCell ref="C57:F57"/>
    <mergeCell ref="G57:H57"/>
    <mergeCell ref="I57:J57"/>
    <mergeCell ref="B58:F58"/>
    <mergeCell ref="B67:F67"/>
    <mergeCell ref="G67:H67"/>
    <mergeCell ref="I67:J67"/>
    <mergeCell ref="C68:F68"/>
    <mergeCell ref="G68:H68"/>
    <mergeCell ref="I68:J68"/>
    <mergeCell ref="B65:F65"/>
    <mergeCell ref="G65:H65"/>
    <mergeCell ref="I65:J65"/>
    <mergeCell ref="C66:F66"/>
    <mergeCell ref="G66:H66"/>
    <mergeCell ref="I66:J66"/>
    <mergeCell ref="G73:H73"/>
    <mergeCell ref="I73:J73"/>
    <mergeCell ref="C74:E74"/>
    <mergeCell ref="C75:F75"/>
    <mergeCell ref="G75:H75"/>
    <mergeCell ref="I75:J75"/>
    <mergeCell ref="C69:F69"/>
    <mergeCell ref="C71:F71"/>
    <mergeCell ref="G71:H71"/>
    <mergeCell ref="I71:J71"/>
    <mergeCell ref="C72:F72"/>
    <mergeCell ref="G72:H72"/>
    <mergeCell ref="I72:J72"/>
    <mergeCell ref="B94:J94"/>
    <mergeCell ref="B95:J95"/>
    <mergeCell ref="B96:J96"/>
    <mergeCell ref="I4:J4"/>
    <mergeCell ref="D44:F44"/>
    <mergeCell ref="B88:J88"/>
    <mergeCell ref="B89:J89"/>
    <mergeCell ref="B90:J90"/>
    <mergeCell ref="B91:J91"/>
    <mergeCell ref="B92:J92"/>
    <mergeCell ref="B93:J93"/>
    <mergeCell ref="B82:J82"/>
    <mergeCell ref="B83:J83"/>
    <mergeCell ref="B84:J84"/>
    <mergeCell ref="B85:J85"/>
    <mergeCell ref="B86:J86"/>
    <mergeCell ref="B87:J87"/>
    <mergeCell ref="B76:E77"/>
    <mergeCell ref="F76:I76"/>
    <mergeCell ref="F77:I77"/>
    <mergeCell ref="B79:J79"/>
    <mergeCell ref="B80:J80"/>
    <mergeCell ref="B81:J81"/>
    <mergeCell ref="C73:F73"/>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count="1">
    <dataValidation type="whole" operator="greaterThanOrEqual" allowBlank="1" showInputMessage="1" showErrorMessage="1" sqref="J62 J64" xr:uid="{DE8128B4-93D2-472E-82D9-4D9DA314FB7A}">
      <formula1>0</formula1>
    </dataValidation>
  </dataValidations>
  <printOptions horizontalCentered="1"/>
  <pageMargins left="0.31496062992125984" right="0.31496062992125984" top="0.55118110236220474" bottom="0.35433070866141736" header="0.31496062992125984" footer="0.31496062992125984"/>
  <pageSetup paperSize="9" scale="62"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89090"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89091"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89092"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89093"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89094"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89095"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89096"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89097"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89098"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89099"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89100"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89101"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89102"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89103"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89104"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89105"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89106"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89107"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89108"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89109"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89110"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89111"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89112"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89113"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89114"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89115"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89116"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89117"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89118"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89119"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89120"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89121"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89122"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89123"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89124"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89125"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89126"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89127"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89128"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89129"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89130"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89132"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89133"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89134"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89135"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89136"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89137"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89138"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89139"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89140"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89141"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89142"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89143"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89144"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89145"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89146"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89147"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89148"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89149"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89150"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89151"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89152"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89153"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89154"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89155"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89156"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89157"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89158"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89159"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89160"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89161"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89162"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89163"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89164"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89165"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89166"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89167"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89168"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89169"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89170"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89171"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89172"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89173"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89174"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552B-1FD4-4A8B-9A3B-A110F733A79E}">
  <dimension ref="A1:D79"/>
  <sheetViews>
    <sheetView showGridLines="0" view="pageBreakPreview" zoomScale="82" zoomScaleNormal="100" zoomScaleSheetLayoutView="82" workbookViewId="0">
      <selection activeCell="E20" sqref="E20"/>
    </sheetView>
  </sheetViews>
  <sheetFormatPr defaultRowHeight="18.75"/>
  <cols>
    <col min="1" max="1" width="12.25" style="157" customWidth="1"/>
    <col min="2" max="2" width="42.75" style="157" customWidth="1"/>
    <col min="3" max="3" width="36.875" style="157" customWidth="1"/>
    <col min="4" max="16384" width="9" style="157"/>
  </cols>
  <sheetData>
    <row r="1" spans="1:4">
      <c r="A1" s="467" t="s">
        <v>207</v>
      </c>
      <c r="B1" s="467"/>
    </row>
    <row r="2" spans="1:4" ht="29.25" customHeight="1">
      <c r="A2" s="468" t="s">
        <v>208</v>
      </c>
      <c r="B2" s="468"/>
      <c r="C2" s="468"/>
      <c r="D2" s="157" t="s">
        <v>209</v>
      </c>
    </row>
    <row r="3" spans="1:4" s="158" customFormat="1" ht="27" customHeight="1">
      <c r="A3" s="465" t="s">
        <v>210</v>
      </c>
      <c r="B3" s="469"/>
      <c r="C3" s="469"/>
    </row>
    <row r="4" spans="1:4" s="158" customFormat="1" ht="168.75" customHeight="1">
      <c r="A4" s="465" t="s">
        <v>211</v>
      </c>
      <c r="B4" s="465"/>
      <c r="C4" s="465"/>
    </row>
    <row r="5" spans="1:4" s="158" customFormat="1" ht="162.75" customHeight="1">
      <c r="A5" s="465"/>
      <c r="B5" s="465"/>
      <c r="C5" s="465"/>
    </row>
    <row r="6" spans="1:4" ht="20.25" customHeight="1">
      <c r="A6" s="470" t="s">
        <v>212</v>
      </c>
      <c r="B6" s="471"/>
      <c r="C6" s="471"/>
    </row>
    <row r="7" spans="1:4" ht="238.5" customHeight="1">
      <c r="A7" s="465" t="s">
        <v>213</v>
      </c>
      <c r="B7" s="465"/>
      <c r="C7" s="465"/>
    </row>
    <row r="8" spans="1:4" ht="220.5" customHeight="1">
      <c r="A8" s="465"/>
      <c r="B8" s="465"/>
      <c r="C8" s="465"/>
    </row>
    <row r="9" spans="1:4" ht="190.5" customHeight="1">
      <c r="A9" s="465"/>
      <c r="B9" s="465"/>
      <c r="C9" s="465"/>
    </row>
    <row r="10" spans="1:4" ht="225" customHeight="1">
      <c r="A10" s="465"/>
      <c r="B10" s="465"/>
      <c r="C10" s="465"/>
    </row>
    <row r="11" spans="1:4" ht="58.5" customHeight="1">
      <c r="A11" s="465"/>
      <c r="B11" s="465"/>
      <c r="C11" s="465"/>
    </row>
    <row r="12" spans="1:4" ht="204.75" customHeight="1">
      <c r="A12" s="465" t="s">
        <v>214</v>
      </c>
      <c r="B12" s="465"/>
      <c r="C12" s="465"/>
    </row>
    <row r="13" spans="1:4" ht="243" customHeight="1">
      <c r="A13" s="465"/>
      <c r="B13" s="465"/>
      <c r="C13" s="465"/>
    </row>
    <row r="14" spans="1:4" ht="159" customHeight="1">
      <c r="A14" s="465"/>
      <c r="B14" s="465"/>
      <c r="C14" s="465"/>
    </row>
    <row r="15" spans="1:4">
      <c r="A15" s="159" t="s">
        <v>215</v>
      </c>
      <c r="B15" s="159"/>
      <c r="C15" s="159"/>
    </row>
    <row r="16" spans="1:4" ht="114" customHeight="1">
      <c r="A16" s="465" t="s">
        <v>216</v>
      </c>
      <c r="B16" s="465"/>
      <c r="C16" s="465"/>
    </row>
    <row r="17" spans="1:3" ht="114" customHeight="1">
      <c r="A17" s="465"/>
      <c r="B17" s="465"/>
      <c r="C17" s="465"/>
    </row>
    <row r="18" spans="1:3" ht="114" customHeight="1">
      <c r="A18" s="465"/>
      <c r="B18" s="465"/>
      <c r="C18" s="465"/>
    </row>
    <row r="19" spans="1:3" ht="159" customHeight="1">
      <c r="A19" s="465"/>
      <c r="B19" s="465"/>
      <c r="C19" s="465"/>
    </row>
    <row r="20" spans="1:3" ht="26.25" customHeight="1">
      <c r="A20" s="466"/>
      <c r="B20" s="466"/>
      <c r="C20" s="466"/>
    </row>
    <row r="21" spans="1:3" ht="15" customHeight="1"/>
    <row r="22" spans="1:3" s="158" customFormat="1" ht="41.1" customHeight="1"/>
    <row r="23" spans="1:3" ht="15" customHeight="1"/>
    <row r="24" spans="1:3" ht="15" customHeight="1"/>
    <row r="25" spans="1:3" ht="27" customHeight="1"/>
    <row r="26" spans="1:3" ht="51" customHeight="1"/>
    <row r="27" spans="1:3" ht="15" customHeight="1"/>
    <row r="28" spans="1:3" ht="41.1" customHeight="1"/>
    <row r="29" spans="1:3" ht="15" customHeight="1"/>
    <row r="30" spans="1:3" ht="15" customHeight="1"/>
    <row r="31" spans="1:3" ht="15" customHeight="1"/>
    <row r="32" spans="1:3" ht="15" customHeight="1"/>
    <row r="33" ht="27" customHeight="1"/>
    <row r="34" ht="27" customHeight="1"/>
    <row r="35" ht="27" customHeight="1"/>
    <row r="36" ht="15" customHeight="1"/>
    <row r="37" ht="27" customHeight="1"/>
    <row r="38" ht="15" customHeight="1"/>
    <row r="39" ht="15" customHeight="1"/>
    <row r="40" ht="27" customHeight="1"/>
    <row r="41" ht="27" customHeight="1"/>
    <row r="42" ht="15" customHeight="1"/>
    <row r="50" ht="27" customHeight="1"/>
    <row r="51" ht="15" customHeight="1"/>
    <row r="52" ht="25.5" customHeight="1"/>
    <row r="54" ht="17.100000000000001" customHeight="1"/>
    <row r="57" ht="15" customHeight="1"/>
    <row r="58" ht="15" customHeight="1"/>
    <row r="59" ht="70.5" customHeight="1"/>
    <row r="60" ht="15" customHeight="1"/>
    <row r="61" ht="27" customHeight="1"/>
    <row r="65" ht="18" customHeight="1"/>
    <row r="71" ht="38.25" customHeight="1"/>
    <row r="73" ht="39" customHeight="1"/>
    <row r="79" ht="38.25" customHeight="1"/>
  </sheetData>
  <mergeCells count="9">
    <mergeCell ref="A12:C14"/>
    <mergeCell ref="A16:C19"/>
    <mergeCell ref="A20:C20"/>
    <mergeCell ref="A1:B1"/>
    <mergeCell ref="A2:C2"/>
    <mergeCell ref="A3:C3"/>
    <mergeCell ref="A4:C5"/>
    <mergeCell ref="A6:C6"/>
    <mergeCell ref="A7:C11"/>
  </mergeCells>
  <phoneticPr fontId="1"/>
  <printOptions horizontalCentered="1"/>
  <pageMargins left="0.74803149606299213" right="0.74803149606299213" top="0.59055118110236227" bottom="0.59055118110236227" header="0.51181102362204722" footer="0.51181102362204722"/>
  <pageSetup paperSize="9" scale="71" fitToHeight="3" orientation="portrait" r:id="rId1"/>
  <rowBreaks count="2" manualBreakCount="2">
    <brk id="5" max="2" man="1"/>
    <brk id="1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手順書（薬局）</vt:lpstr>
      <vt:lpstr>表紙</vt:lpstr>
      <vt:lpstr>届出確認</vt:lpstr>
      <vt:lpstr>別紙様式３</vt:lpstr>
      <vt:lpstr>別紙様式３記載上の注意</vt:lpstr>
      <vt:lpstr>'手順書（薬局）'!Print_Area</vt:lpstr>
      <vt:lpstr>届出確認!Print_Area</vt:lpstr>
      <vt:lpstr>表紙!Print_Area</vt:lpstr>
      <vt:lpstr>別紙様式３!Print_Area</vt:lpstr>
      <vt:lpstr>別紙様式３記載上の注意!Print_Area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守屋 結晨(moriya-yuuji.og8)</cp:lastModifiedBy>
  <cp:lastPrinted>2024-07-25T06:07:45Z</cp:lastPrinted>
  <dcterms:created xsi:type="dcterms:W3CDTF">2018-01-05T08:28:31Z</dcterms:created>
  <dcterms:modified xsi:type="dcterms:W3CDTF">2024-12-20T05:21:29Z</dcterms:modified>
</cp:coreProperties>
</file>