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2" documentId="8_{53D50746-6098-4BBA-89BD-690610810FA8}" xr6:coauthVersionLast="47" xr6:coauthVersionMax="47" xr10:uidLastSave="{0D35B372-4C24-4E8E-855C-4964160209FD}"/>
  <bookViews>
    <workbookView xWindow="-120" yWindow="-120" windowWidth="29040" windowHeight="15720" xr2:uid="{00000000-000D-0000-FFFF-FFFF00000000}"/>
  </bookViews>
  <sheets>
    <sheet name="【提出不要】補助票_病院・有床診療所向け" sheetId="4" r:id="rId1"/>
    <sheet name="リスト" sheetId="5" state="hidden" r:id="rId2"/>
  </sheets>
  <definedNames>
    <definedName name="_xlnm._FilterDatabase" localSheetId="0" hidden="1">【提出不要】補助票_病院・有床診療所向け!$A$5:$B$279</definedName>
    <definedName name="_xlnm.Print_Area" localSheetId="0">【提出不要】補助票_病院・有床診療所向け!$A$1:$B$279</definedName>
    <definedName name="_xlnm.Print_Titles" localSheetId="0">【提出不要】補助票_病院・有床診療所向け!$1:$5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<sst xmlns="http://schemas.openxmlformats.org/spreadsheetml/2006/main" count="380" uniqueCount="197">
  <si>
    <t>Ａ１００　急性期病院一般入院基本料</t>
    <phoneticPr fontId="4"/>
  </si>
  <si>
    <t>□</t>
  </si>
  <si>
    <t>特に注意して確認する必要がある項目</t>
    <rPh sb="0" eb="1">
      <t>トク</t>
    </rPh>
    <rPh sb="2" eb="4">
      <t>チュウイ</t>
    </rPh>
    <rPh sb="10" eb="12">
      <t>ヒツヨウ</t>
    </rPh>
    <phoneticPr fontId="4"/>
  </si>
  <si>
    <t>実績値等を
満たしているか</t>
    <rPh sb="0" eb="3">
      <t>ジッセキチ</t>
    </rPh>
    <rPh sb="3" eb="4">
      <t>トウ</t>
    </rPh>
    <rPh sb="6" eb="7">
      <t>ミ</t>
    </rPh>
    <phoneticPr fontId="4"/>
  </si>
  <si>
    <t>急性期病院Ａ一般入院料</t>
    <phoneticPr fontId="4"/>
  </si>
  <si>
    <t>救急用の自動車又は救急医療用ヘリコプターによる搬送件数が年間で2,000件以上であり、かつ、全身麻酔による手術件数が年間で1,200件以上であるか</t>
    <phoneticPr fontId="4"/>
  </si>
  <si>
    <t>全身麻酔とは、医科点数表第２章第11 部に掲げる麻酔のうち「Ｌ００８」声門上器具又は気管挿管による気道確保を伴う閉鎖循環式全身麻酔をいう。また、手術とは、医科点数表第２章第10 部に掲げる手術（輸血管理料を除く。）をいう。</t>
    <phoneticPr fontId="4"/>
  </si>
  <si>
    <t>急性期病院Ｂ一般入院料</t>
    <phoneticPr fontId="4"/>
  </si>
  <si>
    <t>以下のア、イ、ウ、エのいずれかを満たしているか</t>
  </si>
  <si>
    <t>ア　救急用の自動車又は救急医療用ヘリコプターによる搬送件数が、年間で1,500件以上であること。</t>
  </si>
  <si>
    <t>イ　救急用の自動車又は救急医療用ヘリコプターによる搬送件数が、年間で500件以上であり、かつ、全身麻酔による手術件数が年間で500件以上であること。</t>
  </si>
  <si>
    <t>エ　別紙５に掲げる離島に属する保険医療機関であって、当該所属二次医療圏に所在する保険医療機関のうち、救急用の自動車又は救急医療用ヘリコプターによる搬送件数が最大であること。</t>
    <phoneticPr fontId="4"/>
  </si>
  <si>
    <t>Ａ２００　急性期総合体制加算</t>
    <phoneticPr fontId="4"/>
  </si>
  <si>
    <t>急性期総合体制加算１</t>
    <phoneticPr fontId="4"/>
  </si>
  <si>
    <t>全身麻酔による手術件数が年2,000件以上であるか</t>
  </si>
  <si>
    <t>以下のうち、アからキまでのうち６つ以上並びにク及びケを全て満たしているか</t>
  </si>
  <si>
    <t>ア　悪性腫瘍手術について、400件／年以上</t>
  </si>
  <si>
    <t>イ　腹腔鏡下手術又は胸腔鏡下手術について、400件／年以上</t>
  </si>
  <si>
    <t>ウ　心臓カテーテル法による手術について、200件／年以上</t>
  </si>
  <si>
    <t>エ　心臓胸部大血管の手術について、100件／年以上</t>
  </si>
  <si>
    <t>オ　消化管内視鏡による手術について、600件／年以上</t>
  </si>
  <si>
    <t>カ　脳神経外科手術について、50件／年以上</t>
  </si>
  <si>
    <t>キ　放射線治療（体外照射法）について、200例／年以上</t>
  </si>
  <si>
    <t>ク　分娩件数について、100件／年以上</t>
  </si>
  <si>
    <t>ケ　６歳未満の乳幼児の手術件数について、40件／年以上</t>
  </si>
  <si>
    <t>急性期総合体制加算２</t>
    <phoneticPr fontId="4"/>
  </si>
  <si>
    <t>以下のうち、アからキまでのうち４つ以上並びにク又はケのいずれかを満たしているか</t>
  </si>
  <si>
    <t>エ　心臓胸部大血管の手術について、60件／年以上</t>
  </si>
  <si>
    <t>急性期総合体制加算３</t>
    <phoneticPr fontId="4"/>
  </si>
  <si>
    <t>以下のうち、アからキまでのうち５つ以上を満たしているか</t>
  </si>
  <si>
    <t>急性期総合体制加算４</t>
    <phoneticPr fontId="4"/>
  </si>
  <si>
    <t>以下のアからキまでのうち３つ以上並びにク又はケのいずれかを満たしているか</t>
    <phoneticPr fontId="4"/>
  </si>
  <si>
    <t>エ 心臓胸部大血管の手術について、60 件／年以上</t>
    <phoneticPr fontId="4"/>
  </si>
  <si>
    <t>急性期総合体制加算５</t>
    <phoneticPr fontId="4"/>
  </si>
  <si>
    <t>全身麻酔による手術件数が年800件以上であるか（地域最多救急病院を除く。）</t>
  </si>
  <si>
    <t>以下のアからケまでの２つ以上を満たしているか</t>
  </si>
  <si>
    <t>ただし、地域最多救急病院においては、カは、経皮的選択的脳血栓・塞栓溶解術、経皮的脳血栓回収術及び超急性期脳卒中加算の年間合計算定回数が10件／年以上を満たすことで差し支えない。</t>
  </si>
  <si>
    <t>Ａ２３３　リハビリテーション・栄養・口腔連携体制加算</t>
    <phoneticPr fontId="4"/>
  </si>
  <si>
    <t>リハビリテーション・栄養・口腔連携体制加算１</t>
    <phoneticPr fontId="4"/>
  </si>
  <si>
    <t>直近１年間に、当該病棟への入棟後３日（入棟日の翌々日）までに疾患別リハビリテーション料が算定された患者数から、当該病棟を退院又は転棟した患者のうち疾患別リハビリテーション料が算定された患者数を除した割合が８割以上であるか</t>
  </si>
  <si>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８割以上であるか</t>
  </si>
  <si>
    <t>直近１年間に、当該病棟を退院又は転棟した患者（死亡退院及び終末期のがん患者等を除く。）のうち、退院又は転棟時におけるＡＤＬ（Barthel Indexの合計点数）が入院時と比較して低下した患者の割合が３％未満であるか</t>
  </si>
  <si>
    <t>当該病棟の入院患者のうち、院内で発生した褥瘡（DESIGN-R2020分類d２以上とする。）を保有している入院患者の割合が2.5％未満であるか</t>
  </si>
  <si>
    <t>なお、その割合は、次の(イ)に掲げる数を(ロ)に掲げる数で除して算出する。</t>
    <phoneticPr fontId="4"/>
  </si>
  <si>
    <t>(イ) 調査日（届出時の直近月の初日をいう。以下同じ。）に褥瘡を保有する患者数のうち、入院時既に褥瘡保有が記録された患者を除いた患者数
(ロ) 調査日の入院患者数（調査日の入院又は予定入院患者は含めず、退院又は退院予定患者は含める。）</t>
    <rPh sb="22" eb="24">
      <t>イカ</t>
    </rPh>
    <rPh sb="24" eb="25">
      <t>オナ</t>
    </rPh>
    <phoneticPr fontId="4"/>
  </si>
  <si>
    <t>ただし、調査日における当該病棟の入院患者数が80人以下の場合は、院内で発生した褥瘡を保有している入院患者が２人以下であること。</t>
    <rPh sb="4" eb="7">
      <t>チョウサビ</t>
    </rPh>
    <phoneticPr fontId="4"/>
  </si>
  <si>
    <t>リハビリテーション・栄養・口腔連携体制加算２</t>
    <phoneticPr fontId="4"/>
  </si>
  <si>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７割以上であるか</t>
  </si>
  <si>
    <t>直近１年間に、当該病棟を退院又は転棟した患者（死亡退院及び終末期のがん患者等を除く。）のうち、退院又は転棟時におけるＡＤＬ（Barthel Indexの合計点数）が入院時と比較して低下した患者の割合が５％未満であるか</t>
  </si>
  <si>
    <t>Ａ２５２　地域医療体制確保加算</t>
    <phoneticPr fontId="4"/>
  </si>
  <si>
    <t>以下のア、イ、ウのいずれかを満たしているか</t>
  </si>
  <si>
    <t>ア　救急医療に係る実績として、救急用の自動車又は救急医療用ヘリコプターによる搬送件数が、年間で2,000件以上であること。</t>
  </si>
  <si>
    <t>イ　救急医療に係る実績として、救急用の自動車又は救急医療用ヘリコプターによる搬送件数が、年間で1,000件以上であり、かつ、「Ａ２３７」ハイリスク分娩等管理加算（ハイリスク分娩管理加算に限る。）若しくは「Ａ３０３」総合周産期特定集中治療室管理料又は「Ａ３０１－４」小児特定集中治療室管理料若しくは「Ａ３０２」新生児特定集中治療室管理料に係る届出を行っている保険医療機関であること。</t>
  </si>
  <si>
    <t>ウ　「疾病・事業及び在宅医療に係る医療提供体制について」（平成29年３月31日医政地発0331第３号）に規定する総合周産期母子医療センター又は地域周産期母子医療センターのいずれかであること。</t>
  </si>
  <si>
    <t>Ａ３０４　注11　リハビリテーション・栄養・口腔連携加算（地域包括医療病棟）</t>
    <rPh sb="5" eb="6">
      <t>チュウ</t>
    </rPh>
    <phoneticPr fontId="4"/>
  </si>
  <si>
    <t>リハビリテーション・栄養・口腔連携加算１（地域包括医療病棟）</t>
    <phoneticPr fontId="4"/>
  </si>
  <si>
    <t>リハビリテーション・栄養・口腔連携加算２（地域包括医療病棟）</t>
    <phoneticPr fontId="4"/>
  </si>
  <si>
    <t>Ａ３０８　回復期リハビリテーション病棟入院料</t>
    <phoneticPr fontId="4"/>
  </si>
  <si>
    <t>回復期リハビリテーション病棟入院料１・２</t>
    <phoneticPr fontId="4"/>
  </si>
  <si>
    <t>回復期リハビリテーションを要する状態の患者に対する１日当たりリハビリテーション提供単位数は平均３単位以上であるか</t>
    <phoneticPr fontId="4"/>
  </si>
  <si>
    <t>なお、次のアに掲げる数をイに掲げる数で除して算出するものであること。</t>
    <phoneticPr fontId="4"/>
  </si>
  <si>
    <t>ア 直近１か月間に回復期リハビリテーション病棟又は病室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回復期リハビリテーション病棟入院料等に含まれるもの及び選定療養として行われたものを除く。）
イ 直近１か月間に回復期リハビリテーション病棟又は病室に入院していた回復期リハビリテーションを要する状態の患者の延入院日数</t>
    <phoneticPr fontId="4"/>
  </si>
  <si>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３割５分以上であるか</t>
    <phoneticPr fontId="4"/>
  </si>
  <si>
    <t>なお、その割合は、次のアに掲げる数をイに掲げる数で除して算出するものであること。</t>
    <phoneticPr fontId="4"/>
  </si>
  <si>
    <t>ア 直近６か月間に当該回復期リハビリテーション病棟に新たに入院した患者（第２部通則５に規定する入院期間が通算される再入院の患者を除く。）のうちの重症の患者数
イ 直近６か月間に当該回復期リハビリテーション病棟に新たに入院した患者数（第２部通則５に規定する入院期間が通算される再入院の患者数を除く。）</t>
    <phoneticPr fontId="4"/>
  </si>
  <si>
    <t>届出を行う月及び各年度４月、７月、10月及び１月に算出したリハビリテーション実績指数が所定の基準を満たしているか</t>
  </si>
  <si>
    <t>入院料１　42以上</t>
  </si>
  <si>
    <t>入院料２　32以上</t>
  </si>
  <si>
    <t>当該病棟において、退院患者のうち他の保険医療機関へ転院した者等を除く者の割合が７割以上であるか</t>
    <phoneticPr fontId="4"/>
  </si>
  <si>
    <t>土曜日、休日の１日当たりリハビリテーション提供単位数が平均３単位以上であるなど、曜日により著しい提供単位数の差がないような体制となっているか</t>
  </si>
  <si>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rPh sb="0" eb="2">
      <t>イカ</t>
    </rPh>
    <rPh sb="24" eb="26">
      <t>チイキ</t>
    </rPh>
    <rPh sb="30" eb="32">
      <t>コウジ</t>
    </rPh>
    <rPh sb="32" eb="35">
      <t>ノウキノウ</t>
    </rPh>
    <rPh sb="35" eb="37">
      <t>ショウガイ</t>
    </rPh>
    <rPh sb="38" eb="40">
      <t>カンジャ</t>
    </rPh>
    <rPh sb="41" eb="42">
      <t>テキ</t>
    </rPh>
    <rPh sb="49" eb="51">
      <t>テイキョウ</t>
    </rPh>
    <rPh sb="56" eb="58">
      <t>ジョウホウ</t>
    </rPh>
    <rPh sb="100" eb="105">
      <t>コウジノウキノウ</t>
    </rPh>
    <rPh sb="105" eb="107">
      <t>ショウガイ</t>
    </rPh>
    <rPh sb="108" eb="110">
      <t>カンジャ</t>
    </rPh>
    <rPh sb="111" eb="114">
      <t>タイインジ</t>
    </rPh>
    <rPh sb="213" eb="214">
      <t>サキ</t>
    </rPh>
    <phoneticPr fontId="4"/>
  </si>
  <si>
    <t>回復期リハビリテーション病棟入院料３・４</t>
    <phoneticPr fontId="4"/>
  </si>
  <si>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２割５分以上であるか</t>
    <phoneticPr fontId="4"/>
  </si>
  <si>
    <t>入院料３　37以上</t>
  </si>
  <si>
    <t>入院料４　32以上</t>
  </si>
  <si>
    <t>土曜日、休日の１日当たりリハビリテーション提供単位数が平均３単位以上であるなど、曜日により著しい提供単位数の差がないような体制となっているか</t>
    <phoneticPr fontId="4"/>
  </si>
  <si>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phoneticPr fontId="4"/>
  </si>
  <si>
    <t>回復期リハビリテーション病棟入院料５</t>
    <phoneticPr fontId="4"/>
  </si>
  <si>
    <t>回復期リハビリテーションを要する状態の患者に対する１日当たりリハビリテーション提供単位数の平均が２単位以上であるか</t>
  </si>
  <si>
    <t>回復期リハビリテーション病棟入院医療管理料</t>
    <phoneticPr fontId="4"/>
  </si>
  <si>
    <t>当該病室において、退院患者のうち他の保険医療機関へ転院した者等を除く者の割合が７割以上であるか</t>
    <phoneticPr fontId="4"/>
  </si>
  <si>
    <t>Ａ３０８　注４　回復期リハビリテーション強化体制加算</t>
    <rPh sb="5" eb="6">
      <t>チュウ</t>
    </rPh>
    <phoneticPr fontId="4"/>
  </si>
  <si>
    <t>届出を行う月及び各年度４月、７月、10月及び１月に算出したリハビリテーション実績指数が48以上であるか</t>
  </si>
  <si>
    <t>A251に掲げる排尿自立支援加算に係る届出を行っているか。</t>
    <rPh sb="5" eb="6">
      <t>カカ</t>
    </rPh>
    <rPh sb="8" eb="10">
      <t>ハイニョウ</t>
    </rPh>
    <rPh sb="10" eb="12">
      <t>ジリツ</t>
    </rPh>
    <rPh sb="12" eb="14">
      <t>シエン</t>
    </rPh>
    <rPh sb="14" eb="16">
      <t>カサン</t>
    </rPh>
    <rPh sb="17" eb="18">
      <t>カカ</t>
    </rPh>
    <rPh sb="19" eb="20">
      <t>トド</t>
    </rPh>
    <rPh sb="20" eb="21">
      <t>デ</t>
    </rPh>
    <rPh sb="22" eb="23">
      <t>オコナ</t>
    </rPh>
    <phoneticPr fontId="4"/>
  </si>
  <si>
    <t>直近６か月間に自宅へ退院した患者のうち、１割以上に退院前訪問指導を実施しているか</t>
  </si>
  <si>
    <t>Ａ３１０　緩和ケア病棟入院料１</t>
    <phoneticPr fontId="4"/>
  </si>
  <si>
    <t>以下のア又はイを満たしているか</t>
  </si>
  <si>
    <t>ア　当該病棟直近１年間の入院患者について、以下の（イ）から（ロ）までの期間の平均が14 日未満であること。</t>
    <phoneticPr fontId="4"/>
  </si>
  <si>
    <t>(イ) 緩和ケアを担当する常勤の医師又は当該医師の指示を受けた看護職員から説明を受けた上で、患者等が文書又は口頭で入院の意思表示を行った日
(ロ) 患者が当該病棟に入院した日</t>
    <rPh sb="4" eb="6">
      <t>カンワ</t>
    </rPh>
    <rPh sb="9" eb="11">
      <t>タントウ</t>
    </rPh>
    <rPh sb="13" eb="15">
      <t>ジョウキン</t>
    </rPh>
    <phoneticPr fontId="4"/>
  </si>
  <si>
    <t>イ　直近１年間において、退院患者のうち、次のいずれかに該当する患者以外の患者が15％以上であること。</t>
    <phoneticPr fontId="4"/>
  </si>
  <si>
    <t>(イ) 他の保険医療機関（療養病棟入院基本料、有床診療所入院基本料及び有床診療所療養病床入院基本料を算定する病棟及び病室を除く。）に転院した患者
(ロ) 同一の保険医療機関の当該入院料にかかる病棟以外の病棟（療養病棟入院基本料を算定する病棟を除く。）への転棟患者
(ハ) 死亡退院の患者</t>
    <phoneticPr fontId="4"/>
  </si>
  <si>
    <t>Ａ３１１　精神科救急急性期医療入院料</t>
    <phoneticPr fontId="4"/>
  </si>
  <si>
    <t>１月間の当該入院料を算定している病棟の患者の延べ入院日数のうち、４割以上が新規患者の延べ入院日数であるか</t>
  </si>
  <si>
    <t>当該病棟の年間の新規患者のうち６割以上が、「精神科救急等病棟必要性チェックリスト」において３点以上のものであるか</t>
  </si>
  <si>
    <t>令和８年５月31日までの間に新規に入院した患者については、措置入院、緊急措置入院、医療保護入院、応急入院、鑑定入院又は医療観察法入院のいずれかに係るものであった場合、「精神科救急等病棟必要性チェックリスト」において、３点以上であるものとする。</t>
  </si>
  <si>
    <t>以下の地域における直近１年間における措置入院、緊急措置入院及び応急入院に係る新規入院患者のうち、原則として４分の１以上、又は20件以上の患者を当該病棟において受け入れているか</t>
  </si>
  <si>
    <t>ア 当該保険医療機関の所在地の都道府県（政令市の区域を含むものとする。）
イ １精神科救急医療圏と１基幹病院が対となって明確に区分された圏域がある場合（例えば政令市は市立病院が、政令市以外の地区は県立病院が救急基幹病院となる。）は、当該圏域</t>
    <phoneticPr fontId="4"/>
  </si>
  <si>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phoneticPr fontId="4"/>
  </si>
  <si>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t>
    <phoneticPr fontId="4"/>
  </si>
  <si>
    <t>Ａ３１１－２　精神科急性期治療病棟入院料</t>
    <phoneticPr fontId="4"/>
  </si>
  <si>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</si>
  <si>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なお、入院後に要介護認定を申請し、介護老人保健施設、介護医療院又は特別養護老人ホーム等へと退院したものについては、入院日から起算して４月以内に退院した場合も、３月以内に退院したものとみなして本号を適用する。</t>
    <phoneticPr fontId="4"/>
  </si>
  <si>
    <t>Ａ３１１－３　精神科救急・合併症入院料</t>
    <phoneticPr fontId="4"/>
  </si>
  <si>
    <t>精神科救急医療体制整備事業において基幹的な役割を果たしているか。具体的には、以下のアからウまでのいずれも満たしているか</t>
    <phoneticPr fontId="4"/>
  </si>
  <si>
    <t>ア 常時精神科救急外来診療が可能であること。</t>
    <phoneticPr fontId="4"/>
  </si>
  <si>
    <t>イ 精神疾患に係る時間外、休日又は深夜における入院件数が年間20件以上であること。</t>
    <phoneticPr fontId="4"/>
  </si>
  <si>
    <t>ウ 全ての入院形態の患者受入れが可能であること。</t>
    <phoneticPr fontId="4"/>
  </si>
  <si>
    <t>当該病棟の年間の新規患者のうち６割以上が、「精神科救急等病棟必要性チェックリスト」において３点以上及び合併症ユニットへ入院する身体疾患を有する精神障害者のいずれかに係るものであるか</t>
  </si>
  <si>
    <t>令和８年５月31日までの間に新規に入院した患者については、措置入院、緊急措置入院、医療保護入院、応急入院、鑑定入院及び医療観察法入院のいずれかに係るものであった場合、「精神科救急等病棟必要性チェックリスト」において３点以上であるものとする。</t>
  </si>
  <si>
    <t>以下の地域における直近１年間における措置入院、緊急措置入院及び応急入院に係る新規入院患者のうち、原則として４分の１以上又は５件以上の患者を当該病棟において受け入れているか</t>
  </si>
  <si>
    <t>ア 当該保険医療機関の所在地の都道府県（政令市の区域を含むものとする。）</t>
    <phoneticPr fontId="4"/>
  </si>
  <si>
    <t>イ １精神科救急医療圏と１基幹病院が対となって明確に区分された圏域がある場合（例えば政令市は市立病院が、政令市以外の地区は県立病院が救急基幹病院となる。）は、当該圏域</t>
    <phoneticPr fontId="4"/>
  </si>
  <si>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t>
    <phoneticPr fontId="4"/>
  </si>
  <si>
    <t>Ａ３１９　特定機能病院リハビリテーション病棟入院料</t>
    <phoneticPr fontId="4"/>
  </si>
  <si>
    <t>回復期リハビリテーションを要する状態の患者に対する１日当たりのリハビリテーション提供単位数の平均が３単位以上であるか</t>
    <phoneticPr fontId="4"/>
  </si>
  <si>
    <t>ア 直近１か月間に特定機能病院リハビリテーション病棟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特定機能病院リハビリテーション病棟入院料に含まれるもの及び選定療養として行われたものを除く。）
イ 直近１か月間に特定機能病院リハビリテーション病棟に入院していた回復期リハビリテーションを要する状態の患者の延入院日数</t>
    <phoneticPr fontId="4"/>
  </si>
  <si>
    <t>届出を行う月及び各年度４月、７月、10月及び１月に算出したリハビリテーション実績指数が42以上であるか</t>
  </si>
  <si>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４割５分以上であるか</t>
    <phoneticPr fontId="4"/>
  </si>
  <si>
    <t>ア 直近６か月間に当該特定機能病院リハビリテーション病棟に新たに入院した患者（第２部通則５に規定する入院期間が通算される再入院の患者を除く。）のうちの重症の患者数
イ 直近６か月間に当該特定機能病院リハビリテーション病棟に新たに入院した患者数（第２部通則５に規定する入院期間が通算される再入院の患者数を除く。）</t>
    <phoneticPr fontId="4"/>
  </si>
  <si>
    <t>Ｂ００１ 33　生殖補助医療管理料</t>
    <phoneticPr fontId="4"/>
  </si>
  <si>
    <t>国が示す不妊症に係る医療機関の情報提供に関する事業に協力しているか</t>
  </si>
  <si>
    <t>Ｂ００１－３－２　ニコチン依存症管理料（「注１」に規定する厚生労働大臣が定める基準）</t>
    <rPh sb="21" eb="22">
      <t>チュウ</t>
    </rPh>
    <phoneticPr fontId="4"/>
  </si>
  <si>
    <t>当該保険医療機関における過去一年間のニコチン依存症管理料の平均継続回数が二回以上であるか</t>
    <phoneticPr fontId="4"/>
  </si>
  <si>
    <t>ただし、過去一年間にニコチン依存症管理料の算定の実績を有しない場合は、この限りでない。</t>
    <phoneticPr fontId="4"/>
  </si>
  <si>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4"/>
  </si>
  <si>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4"/>
  </si>
  <si>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4"/>
  </si>
  <si>
    <t>緊急の往診とは、「Ｃ０００」の注１に規定する緊急又は夜間、深夜若しくは休日に行う往診のことをいう。</t>
  </si>
  <si>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</si>
  <si>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4"/>
  </si>
  <si>
    <t>直近１か月に初診、再診、往診又は訪問診療を実施した患者のうち、往診又は訪問診療を実施した患者の割合が９割５分以上の保険医療機関にあっては、以下の（イ）から（ニ）までの要件のいずれも満たすか</t>
  </si>
  <si>
    <t>(イ)　直近１年間に５つ以上の病院又は診療所から、文書による紹介を受けて訪問診療を開始した実績があること。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</si>
  <si>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</si>
  <si>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(ハ)　直近１か月に在宅時医学総合管理料又は施設入居時等医学総合管理料を算定した患者のうち、施設入居時等医学総合管理料を算定した患者の割合が７割以下であること。</t>
  </si>
  <si>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</si>
  <si>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当該病院において、過去１年間の緊急の往診の実績を10件以上有しているか（連携型の場合は、当該在宅支援連携体制を構築する他の保険医療機関と併せて10 件以上かつ当該病院において４件以上）</t>
    <phoneticPr fontId="4"/>
  </si>
  <si>
    <t>在宅療養支援診療所等からの要請により患者の受入れを行う病床を常に確保していること及び在宅療養支援診療所等からの要請により患者の緊急の受入れを行った実績が過去１年間で31件以上あるか</t>
  </si>
  <si>
    <t>当該病院において、過去１年間の在宅における看取りの実績を４件以上又は過去１年間の15 歳未満の超重症児及び準超重症児に対する在宅医療の実績（３回以上定期的な訪問診療を実施し、「Ｃ００２」在宅時医学総合管理料又は「Ｃ００２－２」施設入居時等医学総合管理料を算定している場合に限る。以下同じ。）を４件以上有しているか</t>
    <rPh sb="139" eb="141">
      <t>イカ</t>
    </rPh>
    <rPh sb="141" eb="142">
      <t>オナ</t>
    </rPh>
    <phoneticPr fontId="4"/>
  </si>
  <si>
    <t>連携型の場合は、当該在宅支援連携体制を構築する他の保険医療機関と併せて、過去１年間の在宅における看取りの実績を４件以上有していること。また、当該病院において過去１年間の在宅における看取りの実績を２件以上又は過去１年間の15 歳未満の超重症児及び準超重症児に対する在宅医療の実績を２件以上有すること。</t>
    <phoneticPr fontId="4"/>
  </si>
  <si>
    <t>当該保険医療機関に配置されている在宅医療を担当する常勤換算医師数が３名以上かつ常勤医師数が２名以上であるか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</si>
  <si>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</si>
  <si>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</si>
  <si>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ただし、ターミナルケア加算、看取り加算又は死亡診断加算を算定する患者については、在宅時医学総合管理料又は施設入居時等医学総合管理料を算定する患者に限る。</t>
    <phoneticPr fontId="4"/>
  </si>
  <si>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4"/>
  </si>
  <si>
    <t>訪問診療を担当する時間について常勤換算した医師数１人当たりの、当該保険医療機関において訪問診療を実施する患者の実人数が100人以下であるか</t>
  </si>
  <si>
    <t>ただし、以下のいずれかに該当する患者については、それぞれ 70 人を上限として、１人を 0.5 人とみなして計算することができる。</t>
    <phoneticPr fontId="4"/>
  </si>
  <si>
    <t>① 在宅時医学総合管理料又は施設入居時等医学総合管理料の単一建物診療患者が２人以上の場合の点数を算定する患者
② 月１回訪問診療を行っている患者</t>
    <phoneticPr fontId="4"/>
  </si>
  <si>
    <t>なお、訪問診療を担当する時間とは、訪問診療を実施することを予定していた時間とし、外来診療を行う時間や臨時の往診に向かう時間を含めないこと。</t>
    <phoneticPr fontId="4"/>
  </si>
  <si>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4"/>
  </si>
  <si>
    <t>医師等の教育体制として、以下の（イ）から（ニ）までのいずれかを満たしているか</t>
  </si>
  <si>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4"/>
  </si>
  <si>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4"/>
  </si>
  <si>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4"/>
  </si>
  <si>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4"/>
  </si>
  <si>
    <t>Ｃ００４－２　救急患者連携搬送料（１に限る。）</t>
    <rPh sb="19" eb="20">
      <t>カギ</t>
    </rPh>
    <phoneticPr fontId="4"/>
  </si>
  <si>
    <t>救急用の自動車又は救急医療用ヘリコプターによる救急搬送件数が、年間で2,000件以上であるか</t>
  </si>
  <si>
    <t>Ｈ００４ 摂食機能療法　注３　摂食嚥下機能回復体制加算</t>
    <rPh sb="12" eb="13">
      <t>チュウ</t>
    </rPh>
    <rPh sb="15" eb="17">
      <t>セッショク</t>
    </rPh>
    <phoneticPr fontId="4"/>
  </si>
  <si>
    <t>摂食嚥下機能回復体制加算１</t>
    <phoneticPr fontId="4"/>
  </si>
  <si>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4"/>
  </si>
  <si>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4"/>
  </si>
  <si>
    <t>イ 当該保険医療機関において鼻腔栄養を導入した患者、胃瘻を造設した患者又は中心静脈栄養を開始した患者</t>
    <phoneticPr fontId="4"/>
  </si>
  <si>
    <t>摂食嚥下機能回復体制加算３</t>
    <phoneticPr fontId="4"/>
  </si>
  <si>
    <t>当該保険医療機関において、療養病棟入院料１又は２を算定する病棟の入院患者における、ア及びイの前年の実績の合計数が２名以上であるか</t>
  </si>
  <si>
    <t>ア　中心静脈栄養を実施していた患者のうち、嚥下機能評価を実施した上で嚥下リハビリテーション等を行い、嚥下機能が回復し、中心静脈栄養を終了した者</t>
  </si>
  <si>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</si>
  <si>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Ｉ００２　通院・在宅精神療法　注11　早期診療体制充実加算</t>
    <phoneticPr fontId="4"/>
  </si>
  <si>
    <t>早期診療体制充実加算１</t>
    <phoneticPr fontId="4"/>
  </si>
  <si>
    <t>常勤の精神保健指定医が１名以上配置されているか</t>
  </si>
  <si>
    <t>地域の精神科救急医療体制の確保に協力している保険医療機関として、(イ)から(ハ)までのいずれかを満たしているか</t>
    <phoneticPr fontId="4"/>
  </si>
  <si>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4"/>
  </si>
  <si>
    <t>(ロ) 精神科救急医療確保事業において病院群輪番型施設として指定を受けている医療機関であって、①又は②のいずれかに該当すること。</t>
    <phoneticPr fontId="4"/>
  </si>
  <si>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4"/>
  </si>
  <si>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4"/>
  </si>
  <si>
    <t>(ハ) 次の①及び③又は②及び③を満たしていること。</t>
    <phoneticPr fontId="4"/>
  </si>
  <si>
    <t>① 精神科救急医療確保事業において外来対応施設として指定を受けている医療機関であること。</t>
    <phoneticPr fontId="4"/>
  </si>
  <si>
    <t>② 時間外対応体制加算１の届出を行っていること。</t>
    <phoneticPr fontId="4"/>
  </si>
  <si>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4"/>
  </si>
  <si>
    <t>当該保険医療機関に常勤の精神保健指定医が、精神保健福祉法上の精神保健指定医として業務等を年１回以上行っているか</t>
    <phoneticPr fontId="4"/>
  </si>
  <si>
    <t>なお、当該保険医療機関に常勤の精神保健指定医が２名以上勤務している場合は、少なくとも２名が精神保健福祉法上の精神保健指定医として業務等を年１回以上行っていること。</t>
    <phoneticPr fontId="4"/>
  </si>
  <si>
    <t>早期診療体制充実加算２</t>
    <phoneticPr fontId="4"/>
  </si>
  <si>
    <t>早期診療体制充実加算３</t>
    <phoneticPr fontId="4"/>
  </si>
  <si>
    <t>診療所であって、常勤の精神保健指定医が１名以上配置されているか</t>
  </si>
  <si>
    <t>Ｋ８３８－２　精巣内精子採取術</t>
    <phoneticPr fontId="4"/>
  </si>
  <si>
    <t>☑</t>
    <phoneticPr fontId="4"/>
  </si>
  <si>
    <t>□</t>
    <phoneticPr fontId="4"/>
  </si>
  <si>
    <t>ウ　「基本診療料の施設基準等」別紙４に掲げる地域に所在する保険医療機関であって、当該所属二次医療圏に所在する保険医療機関のうち、救急用の自動車又は救急医療用ヘリコプターによる搬送件数が最大であり、かつ、年間で1,000件以上であること。</t>
    <phoneticPr fontId="4"/>
  </si>
  <si>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</si>
  <si>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4"/>
  </si>
  <si>
    <t>当該保険医療機関が過去６か月間に実施した通院・在宅精神療法の算定回数に占める、30分以上又は60分以上の通院・在宅精神療法の算定回数の合計の割合が５％以上であるか</t>
    <phoneticPr fontId="4"/>
  </si>
  <si>
    <t>当該保険医療機関が過去６か月間に実施した通院・在宅精神療法の算定回数に占める、30分以上又は60分以上の通院・在宅精神療法の算定回数の合計の割合が２％以上であるか</t>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</si>
  <si>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4"/>
  </si>
  <si>
    <t>C０００　往診料　特掲診療料の施設基準通知の別添１の「第９」の１の（１）、（２）のア、又は（２）のイに規定する在宅療養支援診療所（機能強化型）</t>
  </si>
  <si>
    <t>C０００　往診料　特掲診療料の施設基準通知の別添１の「第14の２」の１の（１）又は（２）に規定する在宅療養支援病院（機能強化型）</t>
  </si>
  <si>
    <t>（参考）補助票（病院・有床診療所用）</t>
    <rPh sb="1" eb="3">
      <t>サンコウ</t>
    </rPh>
    <rPh sb="4" eb="6">
      <t>ホジョ</t>
    </rPh>
    <rPh sb="6" eb="7">
      <t>ヒョウ</t>
    </rPh>
    <phoneticPr fontId="4"/>
  </si>
  <si>
    <t>ケ　医療提供機能連携確保加算の届出（地域最多救急病院であって、外来・在宅診療体制の確保に係る診療実績を当該保険医療機関が所在する二次医療圏において満たしている場合に限る。）</t>
  </si>
  <si>
    <r>
      <t>○この補助票は、施設基準の全てを網羅したものではなく、年度ごとに実績値等が変動し得るもの等をまとめたものであるため、</t>
    </r>
    <r>
      <rPr>
        <b/>
        <u/>
        <sz val="12"/>
        <color rgb="FFFF0000"/>
        <rFont val="ＭＳ Ｐゴシック"/>
        <family val="3"/>
        <charset val="128"/>
        <scheme val="minor"/>
      </rPr>
      <t>施設基準への適合性の確認に当たっては、施設基準通知等をご参照ください。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27" eb="29">
      <t>ネンド</t>
    </rPh>
    <rPh sb="36" eb="38">
      <t>カツヨウ</t>
    </rPh>
    <rPh sb="40" eb="41">
      <t>エ</t>
    </rPh>
    <rPh sb="71" eb="72">
      <t>トウ</t>
    </rPh>
    <rPh sb="97" eb="99">
      <t>ホジョ</t>
    </rPh>
    <rPh sb="99" eb="100">
      <t>ヒョウ</t>
    </rPh>
    <rPh sb="112" eb="114">
      <t>テイシュツ</t>
    </rPh>
    <rPh sb="116" eb="118">
      <t>ヒツヨウ</t>
    </rPh>
    <rPh sb="132" eb="134">
      <t>ホジョ</t>
    </rPh>
    <rPh sb="134" eb="135">
      <t>ヒョウサンショウ</t>
    </rPh>
    <phoneticPr fontId="4"/>
  </si>
  <si>
    <t>C０００　往診料　特掲診療料の施設基準通知の別添１の「第９」の２の（３）に規定する在宅医療充実体制加算の施設基準</t>
    <rPh sb="52" eb="54">
      <t>シセツ</t>
    </rPh>
    <rPh sb="54" eb="56">
      <t>キジュン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</si>
</sst>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sz val="12"/>
      <name val="ＭＳ Ｐゴシック"/>
      <family val="3"/>
      <charset val="128"/>
      <scheme val="minor"/>
    </font>
    <font>
      <b/>
      <sz val="12"/>
      <name val="ＭＳ Ｐゴシック"/>
      <family val="3"/>
      <charset val="128"/>
    </font>
    <font>
      <sz val="12"/>
      <color theme="1"/>
      <name val="ＭＳ Ｐゴシック"/>
      <family val="3"/>
      <charset val="128"/>
    </font>
    <font>
      <sz val="11"/>
      <color theme="1"/>
      <name val="ＭＳ Ｐゴシック"/>
      <family val="3"/>
      <charset val="128"/>
    </font>
    <font>
      <b/>
      <u/>
      <sz val="12"/>
      <color rgb="FFFF0000"/>
      <name val="ＭＳ Ｐゴシック"/>
      <family val="3"/>
      <charset val="128"/>
      <scheme val="minor"/>
    </font>
    <font>
      <sz val="11"/>
      <name val="ＭＳ Ｐゴシック"/>
      <family val="3"/>
      <charset val="128"/>
    </font>
    <font>
      <sz val="12"/>
      <name val="ＭＳ Ｐゴシック"/>
      <family val="3"/>
      <charset val="128"/>
    </font>
  </fonts>
  <fills count="2">
    <fill>
      <patternFill patternType="none"/>
    </fill>
    <fill>
      <patternFill patternType="gray125"/>
    </fill>
  </fills>
  <borders count="20">
    <border>
      <left/>
      <right/>
      <top/>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auto="1"/>
      </bottom>
      <diagonal/>
    </border>
    <border>
      <left style="medium">
        <color indexed="64"/>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bottom style="thin">
        <color auto="1"/>
      </bottom>
      <diagonal/>
    </border>
    <border>
      <left style="medium">
        <color indexed="64"/>
      </left>
      <right/>
      <top style="thin">
        <color auto="1"/>
      </top>
      <bottom style="medium">
        <color indexed="64"/>
      </bottom>
      <diagonal/>
    </border>
  </borders>
  <cellStyleXfs count="3">
    <xf numFmtId="0" fontId="0" fillId="0" borderId="0"/>
    <xf numFmtId="0" fontId="1" fillId="0" borderId="1">
      <alignment vertical="center"/>
    </xf>
    <xf numFmtId="0" fontId="2" fillId="0" borderId="1"/>
  </cellStyleXfs>
  <cellXfs count="53">
    <xf numFmtId="0" fontId="0" fillId="0" borderId="0" xfId="0"/>
    <xf numFmtId="0" fontId="8" fillId="0" borderId="0" xfId="0" applyFont="1"/>
    <xf numFmtId="0" fontId="3" fillId="0" borderId="1" xfId="2" applyFont="1"/>
    <xf numFmtId="0" fontId="2" fillId="0" borderId="1" xfId="2"/>
    <xf numFmtId="0" fontId="10" fillId="0" borderId="0" xfId="0" applyFont="1"/>
    <xf numFmtId="0" fontId="6" fillId="0" borderId="14" xfId="0" applyFont="1" applyBorder="1" applyAlignment="1">
      <alignment horizontal="left" vertical="center" wrapText="1"/>
    </xf>
    <xf numFmtId="0" fontId="7" fillId="0" borderId="2" xfId="1" applyFont="1" applyBorder="1" applyAlignment="1">
      <alignment horizontal="center" vertical="center"/>
    </xf>
    <xf numFmtId="0" fontId="6" fillId="0" borderId="14" xfId="0" applyFont="1" applyBorder="1" applyAlignment="1">
      <alignment horizontal="left" vertical="center" wrapText="1" indent="1"/>
    </xf>
    <xf numFmtId="0" fontId="11" fillId="0" borderId="12" xfId="0" applyFont="1" applyBorder="1" applyAlignment="1">
      <alignment horizontal="left" vertical="center" wrapText="1" indent="2"/>
    </xf>
    <xf numFmtId="0" fontId="11" fillId="0" borderId="11" xfId="0" applyFont="1" applyBorder="1" applyAlignment="1">
      <alignment horizontal="left" vertical="center" wrapText="1" indent="4"/>
    </xf>
    <xf numFmtId="0" fontId="11" fillId="0" borderId="12" xfId="0" applyFont="1" applyBorder="1" applyAlignment="1">
      <alignment horizontal="left" vertical="center" wrapText="1" indent="3"/>
    </xf>
    <xf numFmtId="0" fontId="6" fillId="0" borderId="12" xfId="0" applyFont="1" applyBorder="1" applyAlignment="1">
      <alignment horizontal="left" vertical="center" wrapText="1"/>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11" fillId="0" borderId="13" xfId="0" applyFont="1" applyBorder="1" applyAlignment="1">
      <alignment horizontal="left" vertical="center" wrapText="1" indent="2"/>
    </xf>
    <xf numFmtId="0" fontId="11" fillId="0" borderId="11" xfId="0" applyFont="1" applyBorder="1" applyAlignment="1">
      <alignment horizontal="left" vertical="center" wrapText="1" indent="3"/>
    </xf>
    <xf numFmtId="0" fontId="7" fillId="0" borderId="4" xfId="1" applyFont="1" applyBorder="1" applyAlignment="1">
      <alignment horizontal="center" vertical="center"/>
    </xf>
    <xf numFmtId="0" fontId="11" fillId="0" borderId="12" xfId="0" applyFont="1" applyBorder="1" applyAlignment="1">
      <alignment horizontal="left" vertical="center" wrapText="1" indent="4"/>
    </xf>
    <xf numFmtId="0" fontId="11" fillId="0" borderId="18" xfId="0" applyFont="1" applyBorder="1" applyAlignment="1">
      <alignment horizontal="left" vertical="center" wrapText="1" indent="2"/>
    </xf>
    <xf numFmtId="0" fontId="11" fillId="0" borderId="17" xfId="0" applyFont="1" applyBorder="1" applyAlignment="1">
      <alignment horizontal="left" vertical="center" wrapText="1" indent="2"/>
    </xf>
    <xf numFmtId="0" fontId="11" fillId="0" borderId="12" xfId="0" applyFont="1" applyBorder="1" applyAlignment="1">
      <alignment horizontal="left" vertical="center" wrapText="1" indent="5"/>
    </xf>
    <xf numFmtId="0" fontId="11" fillId="0" borderId="18" xfId="0" applyFont="1" applyBorder="1" applyAlignment="1">
      <alignment horizontal="left" vertical="center" wrapText="1" indent="5"/>
    </xf>
    <xf numFmtId="0" fontId="11" fillId="0" borderId="18" xfId="0" applyFont="1" applyBorder="1" applyAlignment="1">
      <alignment horizontal="left" vertical="center" wrapText="1" indent="3"/>
    </xf>
    <xf numFmtId="0" fontId="11" fillId="0" borderId="19" xfId="0" applyFont="1" applyBorder="1" applyAlignment="1">
      <alignment horizontal="left" vertical="center" wrapText="1" indent="2"/>
    </xf>
    <xf numFmtId="0" fontId="7" fillId="0" borderId="5" xfId="1" applyFont="1" applyBorder="1" applyAlignment="1">
      <alignment horizontal="center" vertical="center"/>
    </xf>
    <xf numFmtId="0" fontId="11" fillId="0" borderId="10" xfId="1" applyFont="1" applyBorder="1" applyAlignment="1">
      <alignment horizontal="center" vertical="center"/>
    </xf>
    <xf numFmtId="0" fontId="11" fillId="0" borderId="15" xfId="0" applyFont="1" applyBorder="1" applyAlignment="1">
      <alignment horizontal="left" vertical="center" wrapText="1" indent="2"/>
    </xf>
    <xf numFmtId="0" fontId="7" fillId="0" borderId="3" xfId="1" applyFont="1" applyBorder="1" applyAlignment="1">
      <alignment horizontal="center" vertical="center"/>
    </xf>
    <xf numFmtId="0" fontId="11" fillId="0" borderId="18" xfId="0" applyFont="1" applyBorder="1" applyAlignment="1">
      <alignment horizontal="left" vertical="center" wrapText="1" indent="4"/>
    </xf>
    <xf numFmtId="0" fontId="7" fillId="0" borderId="7" xfId="1" applyFont="1" applyBorder="1" applyAlignment="1">
      <alignment horizontal="center" vertical="center"/>
    </xf>
    <xf numFmtId="0" fontId="11" fillId="0" borderId="16" xfId="0" applyFont="1" applyBorder="1" applyAlignment="1">
      <alignment horizontal="left" vertical="center" wrapText="1" indent="2"/>
    </xf>
    <xf numFmtId="0" fontId="11" fillId="0" borderId="17" xfId="0" applyFont="1" applyBorder="1" applyAlignment="1">
      <alignment horizontal="left" vertical="center" wrapText="1" indent="4"/>
    </xf>
    <xf numFmtId="0" fontId="11" fillId="0" borderId="17" xfId="0" applyFont="1" applyBorder="1" applyAlignment="1">
      <alignment horizontal="left" vertical="center" wrapText="1" indent="5"/>
    </xf>
    <xf numFmtId="0" fontId="11" fillId="0" borderId="11" xfId="0" applyFont="1" applyBorder="1" applyAlignment="1">
      <alignment horizontal="left" vertical="center" wrapText="1" indent="5"/>
    </xf>
    <xf numFmtId="0" fontId="6" fillId="0" borderId="15" xfId="0" applyFont="1" applyBorder="1" applyAlignment="1">
      <alignment horizontal="left" vertical="center" wrapText="1"/>
    </xf>
    <xf numFmtId="0" fontId="7" fillId="0" borderId="8" xfId="1" applyFont="1" applyBorder="1" applyAlignment="1">
      <alignment horizontal="center" vertical="center"/>
    </xf>
    <xf numFmtId="0" fontId="6" fillId="0" borderId="14" xfId="0" applyFont="1" applyBorder="1" applyAlignment="1">
      <alignment horizontal="center" vertical="center"/>
    </xf>
    <xf numFmtId="0" fontId="6" fillId="0" borderId="2" xfId="0" applyFont="1" applyBorder="1" applyAlignment="1">
      <alignment horizontal="center" vertical="center" wrapText="1"/>
    </xf>
    <xf numFmtId="0" fontId="11" fillId="0" borderId="3" xfId="0" applyFont="1" applyBorder="1" applyAlignment="1">
      <alignment horizontal="left" vertical="center" wrapText="1" indent="2"/>
    </xf>
    <xf numFmtId="0" fontId="11" fillId="0" borderId="10" xfId="0" applyFont="1" applyBorder="1" applyAlignment="1">
      <alignment horizontal="left" vertical="center" wrapText="1" indent="3"/>
    </xf>
    <xf numFmtId="0" fontId="11" fillId="0" borderId="10" xfId="0" applyFont="1" applyBorder="1" applyAlignment="1">
      <alignment horizontal="left" vertical="center" wrapText="1" indent="4"/>
    </xf>
    <xf numFmtId="0" fontId="11" fillId="0" borderId="4" xfId="0" applyFont="1" applyBorder="1" applyAlignment="1">
      <alignment horizontal="left" vertical="center" wrapText="1" indent="2"/>
    </xf>
    <xf numFmtId="0" fontId="5" fillId="0" borderId="1" xfId="0" applyFont="1" applyBorder="1" applyAlignment="1">
      <alignment horizontal="left" vertical="center" wrapText="1"/>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10"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9" xfId="1" applyFont="1" applyBorder="1" applyAlignment="1">
      <alignment horizontal="center" vertical="center"/>
    </xf>
    <xf numFmtId="0" fontId="6" fillId="0" borderId="1" xfId="0" applyFont="1" applyBorder="1" applyAlignment="1">
      <alignment horizontal="center" vertical="center" wrapText="1"/>
    </xf>
  </cellXfs>
  <cellStyles count="3">
    <cellStyle name="標準" xfId="0" builtinId="0"/>
    <cellStyle name="標準 2" xfId="1" xr:uid="{BF1BC4A0-5DDC-4DA3-A3DE-D90AB0A94F34}"/>
    <cellStyle name="標準 3" xfId="2" xr:uid="{62BE5B27-8B45-46AC-8536-647B28AA232B}"/>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3" name="テキスト ボックス 14">
          <a:extLst>
            <a:ext uri="{FF2B5EF4-FFF2-40B4-BE49-F238E27FC236}">
              <a16:creationId xmlns:a16="http://schemas.microsoft.com/office/drawing/2014/main" id="{D34BBEE5-3963-4F23-B922-A418F4C98B5B}"/>
            </a:ext>
          </a:extLst>
        </xdr:cNvPr>
        <xdr:cNvSpPr txBox="1">
          <a:spLocks/>
        </xdr:cNvSpPr>
      </xdr:nvSpPr>
      <xdr:spPr bwMode="auto">
        <a:xfrm>
          <a:off x="9524" y="0"/>
          <a:ext cx="1076325" cy="33655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１</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４</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D0060-7F39-4000-9F17-D14F7FC220C2}">
  <dimension ref="A1:B283"/>
  <sheetViews>
    <sheetView tabSelected="1" view="pageBreakPreview" zoomScaleNormal="115" zoomScaleSheetLayoutView="100" workbookViewId="0">
      <selection activeCell="A264" sqref="A264"/>
    </sheetView>
  </sheetViews>
  <sheetFormatPr defaultColWidth="9" defaultRowHeight="13.5" x14ac:dyDescent="0.15"/>
  <cols>
    <col min="1" max="1" width="103" style="1" customWidth="1"/>
    <col min="2" max="2" width="13.875" style="1" customWidth="1"/>
    <col min="3" max="16384" width="9" style="1"/>
  </cols>
  <sheetData>
    <row r="1" spans="1:2" customFormat="1" ht="26.25" customHeight="1" x14ac:dyDescent="0.15"/>
    <row r="2" spans="1:2" ht="17.25" customHeight="1" x14ac:dyDescent="0.15">
      <c r="A2" s="52" t="s">
        <v>193</v>
      </c>
      <c r="B2" s="52"/>
    </row>
    <row r="3" spans="1:2" customFormat="1" ht="76.5" customHeight="1" x14ac:dyDescent="0.15">
      <c r="A3" s="42" t="s">
        <v>195</v>
      </c>
      <c r="B3" s="42"/>
    </row>
    <row r="4" spans="1:2" ht="14.25" thickBot="1" x14ac:dyDescent="0.2"/>
    <row r="5" spans="1:2" ht="43.5" thickBot="1" x14ac:dyDescent="0.2">
      <c r="A5" s="36" t="s">
        <v>2</v>
      </c>
      <c r="B5" s="37" t="s">
        <v>3</v>
      </c>
    </row>
    <row r="6" spans="1:2" ht="15" thickBot="1" x14ac:dyDescent="0.2">
      <c r="A6" s="5" t="s">
        <v>0</v>
      </c>
      <c r="B6" s="6"/>
    </row>
    <row r="7" spans="1:2" ht="15" thickBot="1" x14ac:dyDescent="0.2">
      <c r="A7" s="7" t="s">
        <v>4</v>
      </c>
      <c r="B7" s="6"/>
    </row>
    <row r="8" spans="1:2" ht="28.5" x14ac:dyDescent="0.15">
      <c r="A8" s="8" t="s">
        <v>5</v>
      </c>
      <c r="B8" s="44" t="s">
        <v>1</v>
      </c>
    </row>
    <row r="9" spans="1:2" ht="43.5" thickBot="1" x14ac:dyDescent="0.2">
      <c r="A9" s="9" t="s">
        <v>6</v>
      </c>
      <c r="B9" s="45"/>
    </row>
    <row r="10" spans="1:2" ht="15" thickBot="1" x14ac:dyDescent="0.2">
      <c r="A10" s="7" t="s">
        <v>7</v>
      </c>
      <c r="B10" s="6"/>
    </row>
    <row r="11" spans="1:2" ht="14.25" x14ac:dyDescent="0.15">
      <c r="A11" s="8" t="s">
        <v>8</v>
      </c>
      <c r="B11" s="44" t="s">
        <v>1</v>
      </c>
    </row>
    <row r="12" spans="1:2" ht="14.25" x14ac:dyDescent="0.15">
      <c r="A12" s="10" t="s">
        <v>9</v>
      </c>
      <c r="B12" s="44"/>
    </row>
    <row r="13" spans="1:2" ht="28.5" x14ac:dyDescent="0.15">
      <c r="A13" s="10" t="s">
        <v>10</v>
      </c>
      <c r="B13" s="44"/>
    </row>
    <row r="14" spans="1:2" ht="42.75" x14ac:dyDescent="0.15">
      <c r="A14" s="10" t="s">
        <v>185</v>
      </c>
      <c r="B14" s="44"/>
    </row>
    <row r="15" spans="1:2" ht="28.5" x14ac:dyDescent="0.15">
      <c r="A15" s="10" t="s">
        <v>11</v>
      </c>
      <c r="B15" s="44"/>
    </row>
    <row r="16" spans="1:2" ht="43.5" thickBot="1" x14ac:dyDescent="0.2">
      <c r="A16" s="9" t="s">
        <v>6</v>
      </c>
      <c r="B16" s="45"/>
    </row>
    <row r="17" spans="1:2" ht="14.25" customHeight="1" thickBot="1" x14ac:dyDescent="0.2">
      <c r="A17" s="11" t="s">
        <v>12</v>
      </c>
      <c r="B17" s="12"/>
    </row>
    <row r="18" spans="1:2" ht="15" thickBot="1" x14ac:dyDescent="0.2">
      <c r="A18" s="7" t="s">
        <v>13</v>
      </c>
      <c r="B18" s="6"/>
    </row>
    <row r="19" spans="1:2" ht="14.25" x14ac:dyDescent="0.15">
      <c r="A19" s="8" t="s">
        <v>14</v>
      </c>
      <c r="B19" s="13" t="s">
        <v>1</v>
      </c>
    </row>
    <row r="20" spans="1:2" ht="14.25" x14ac:dyDescent="0.15">
      <c r="A20" s="14" t="s">
        <v>15</v>
      </c>
      <c r="B20" s="43" t="s">
        <v>1</v>
      </c>
    </row>
    <row r="21" spans="1:2" ht="14.25" x14ac:dyDescent="0.15">
      <c r="A21" s="10" t="s">
        <v>16</v>
      </c>
      <c r="B21" s="44"/>
    </row>
    <row r="22" spans="1:2" ht="14.25" x14ac:dyDescent="0.15">
      <c r="A22" s="10" t="s">
        <v>17</v>
      </c>
      <c r="B22" s="44"/>
    </row>
    <row r="23" spans="1:2" ht="14.25" x14ac:dyDescent="0.15">
      <c r="A23" s="10" t="s">
        <v>18</v>
      </c>
      <c r="B23" s="44"/>
    </row>
    <row r="24" spans="1:2" ht="14.25" x14ac:dyDescent="0.15">
      <c r="A24" s="10" t="s">
        <v>19</v>
      </c>
      <c r="B24" s="44"/>
    </row>
    <row r="25" spans="1:2" ht="14.25" x14ac:dyDescent="0.15">
      <c r="A25" s="10" t="s">
        <v>20</v>
      </c>
      <c r="B25" s="44"/>
    </row>
    <row r="26" spans="1:2" ht="14.25" x14ac:dyDescent="0.15">
      <c r="A26" s="10" t="s">
        <v>21</v>
      </c>
      <c r="B26" s="44"/>
    </row>
    <row r="27" spans="1:2" ht="14.25" x14ac:dyDescent="0.15">
      <c r="A27" s="10" t="s">
        <v>22</v>
      </c>
      <c r="B27" s="44"/>
    </row>
    <row r="28" spans="1:2" ht="14.25" x14ac:dyDescent="0.15">
      <c r="A28" s="10" t="s">
        <v>23</v>
      </c>
      <c r="B28" s="44"/>
    </row>
    <row r="29" spans="1:2" ht="15" thickBot="1" x14ac:dyDescent="0.2">
      <c r="A29" s="15" t="s">
        <v>24</v>
      </c>
      <c r="B29" s="45"/>
    </row>
    <row r="30" spans="1:2" ht="15" thickBot="1" x14ac:dyDescent="0.2">
      <c r="A30" s="7" t="s">
        <v>25</v>
      </c>
      <c r="B30" s="6"/>
    </row>
    <row r="31" spans="1:2" ht="14.25" x14ac:dyDescent="0.15">
      <c r="A31" s="14" t="s">
        <v>14</v>
      </c>
      <c r="B31" s="16" t="s">
        <v>1</v>
      </c>
    </row>
    <row r="32" spans="1:2" ht="14.25" x14ac:dyDescent="0.15">
      <c r="A32" s="14" t="s">
        <v>26</v>
      </c>
      <c r="B32" s="43" t="s">
        <v>1</v>
      </c>
    </row>
    <row r="33" spans="1:2" ht="14.25" x14ac:dyDescent="0.15">
      <c r="A33" s="10" t="s">
        <v>16</v>
      </c>
      <c r="B33" s="44"/>
    </row>
    <row r="34" spans="1:2" ht="14.25" x14ac:dyDescent="0.15">
      <c r="A34" s="10" t="s">
        <v>17</v>
      </c>
      <c r="B34" s="44"/>
    </row>
    <row r="35" spans="1:2" ht="14.25" x14ac:dyDescent="0.15">
      <c r="A35" s="10" t="s">
        <v>18</v>
      </c>
      <c r="B35" s="44"/>
    </row>
    <row r="36" spans="1:2" ht="14.25" x14ac:dyDescent="0.15">
      <c r="A36" s="10" t="s">
        <v>27</v>
      </c>
      <c r="B36" s="44"/>
    </row>
    <row r="37" spans="1:2" ht="14.25" x14ac:dyDescent="0.15">
      <c r="A37" s="10" t="s">
        <v>20</v>
      </c>
      <c r="B37" s="44"/>
    </row>
    <row r="38" spans="1:2" ht="14.25" x14ac:dyDescent="0.15">
      <c r="A38" s="10" t="s">
        <v>21</v>
      </c>
      <c r="B38" s="44"/>
    </row>
    <row r="39" spans="1:2" ht="14.25" x14ac:dyDescent="0.15">
      <c r="A39" s="10" t="s">
        <v>22</v>
      </c>
      <c r="B39" s="44"/>
    </row>
    <row r="40" spans="1:2" ht="14.25" x14ac:dyDescent="0.15">
      <c r="A40" s="10" t="s">
        <v>23</v>
      </c>
      <c r="B40" s="44"/>
    </row>
    <row r="41" spans="1:2" ht="14.25" customHeight="1" thickBot="1" x14ac:dyDescent="0.2">
      <c r="A41" s="10" t="s">
        <v>24</v>
      </c>
      <c r="B41" s="44"/>
    </row>
    <row r="42" spans="1:2" ht="15" thickBot="1" x14ac:dyDescent="0.2">
      <c r="A42" s="7" t="s">
        <v>28</v>
      </c>
      <c r="B42" s="6"/>
    </row>
    <row r="43" spans="1:2" ht="14.25" x14ac:dyDescent="0.15">
      <c r="A43" s="14" t="s">
        <v>14</v>
      </c>
      <c r="B43" s="13" t="s">
        <v>1</v>
      </c>
    </row>
    <row r="44" spans="1:2" ht="14.25" x14ac:dyDescent="0.15">
      <c r="A44" s="14" t="s">
        <v>29</v>
      </c>
      <c r="B44" s="43" t="s">
        <v>1</v>
      </c>
    </row>
    <row r="45" spans="1:2" ht="14.25" x14ac:dyDescent="0.15">
      <c r="A45" s="10" t="s">
        <v>16</v>
      </c>
      <c r="B45" s="44"/>
    </row>
    <row r="46" spans="1:2" ht="14.25" x14ac:dyDescent="0.15">
      <c r="A46" s="10" t="s">
        <v>17</v>
      </c>
      <c r="B46" s="44"/>
    </row>
    <row r="47" spans="1:2" ht="14.25" x14ac:dyDescent="0.15">
      <c r="A47" s="10" t="s">
        <v>18</v>
      </c>
      <c r="B47" s="44"/>
    </row>
    <row r="48" spans="1:2" ht="14.25" x14ac:dyDescent="0.15">
      <c r="A48" s="10" t="s">
        <v>19</v>
      </c>
      <c r="B48" s="44"/>
    </row>
    <row r="49" spans="1:2" ht="14.25" x14ac:dyDescent="0.15">
      <c r="A49" s="10" t="s">
        <v>20</v>
      </c>
      <c r="B49" s="44"/>
    </row>
    <row r="50" spans="1:2" ht="14.25" x14ac:dyDescent="0.15">
      <c r="A50" s="10" t="s">
        <v>21</v>
      </c>
      <c r="B50" s="44"/>
    </row>
    <row r="51" spans="1:2" ht="15" thickBot="1" x14ac:dyDescent="0.2">
      <c r="A51" s="15" t="s">
        <v>22</v>
      </c>
      <c r="B51" s="45"/>
    </row>
    <row r="52" spans="1:2" ht="15" thickBot="1" x14ac:dyDescent="0.2">
      <c r="A52" s="7" t="s">
        <v>30</v>
      </c>
      <c r="B52" s="6"/>
    </row>
    <row r="53" spans="1:2" ht="14.25" x14ac:dyDescent="0.15">
      <c r="A53" s="14" t="s">
        <v>31</v>
      </c>
      <c r="B53" s="44" t="s">
        <v>1</v>
      </c>
    </row>
    <row r="54" spans="1:2" ht="14.25" x14ac:dyDescent="0.15">
      <c r="A54" s="10" t="s">
        <v>16</v>
      </c>
      <c r="B54" s="44"/>
    </row>
    <row r="55" spans="1:2" ht="14.25" x14ac:dyDescent="0.15">
      <c r="A55" s="10" t="s">
        <v>17</v>
      </c>
      <c r="B55" s="44"/>
    </row>
    <row r="56" spans="1:2" ht="14.25" x14ac:dyDescent="0.15">
      <c r="A56" s="10" t="s">
        <v>18</v>
      </c>
      <c r="B56" s="44"/>
    </row>
    <row r="57" spans="1:2" ht="14.25" x14ac:dyDescent="0.15">
      <c r="A57" s="10" t="s">
        <v>32</v>
      </c>
      <c r="B57" s="44"/>
    </row>
    <row r="58" spans="1:2" ht="14.25" x14ac:dyDescent="0.15">
      <c r="A58" s="10" t="s">
        <v>20</v>
      </c>
      <c r="B58" s="44"/>
    </row>
    <row r="59" spans="1:2" ht="14.25" x14ac:dyDescent="0.15">
      <c r="A59" s="10" t="s">
        <v>21</v>
      </c>
      <c r="B59" s="44"/>
    </row>
    <row r="60" spans="1:2" ht="14.25" x14ac:dyDescent="0.15">
      <c r="A60" s="10" t="s">
        <v>22</v>
      </c>
      <c r="B60" s="44"/>
    </row>
    <row r="61" spans="1:2" ht="14.25" x14ac:dyDescent="0.15">
      <c r="A61" s="10" t="s">
        <v>23</v>
      </c>
      <c r="B61" s="44"/>
    </row>
    <row r="62" spans="1:2" ht="15" thickBot="1" x14ac:dyDescent="0.2">
      <c r="A62" s="15" t="s">
        <v>24</v>
      </c>
      <c r="B62" s="45"/>
    </row>
    <row r="63" spans="1:2" ht="15" thickBot="1" x14ac:dyDescent="0.2">
      <c r="A63" s="7" t="s">
        <v>33</v>
      </c>
      <c r="B63" s="6"/>
    </row>
    <row r="64" spans="1:2" ht="14.25" x14ac:dyDescent="0.15">
      <c r="A64" s="38" t="s">
        <v>34</v>
      </c>
      <c r="B64" s="13" t="s">
        <v>1</v>
      </c>
    </row>
    <row r="65" spans="1:2" ht="14.25" x14ac:dyDescent="0.15">
      <c r="A65" s="14" t="s">
        <v>35</v>
      </c>
      <c r="B65" s="43" t="s">
        <v>1</v>
      </c>
    </row>
    <row r="66" spans="1:2" ht="14.25" x14ac:dyDescent="0.15">
      <c r="A66" s="10" t="s">
        <v>16</v>
      </c>
      <c r="B66" s="44"/>
    </row>
    <row r="67" spans="1:2" ht="14.25" x14ac:dyDescent="0.15">
      <c r="A67" s="10" t="s">
        <v>17</v>
      </c>
      <c r="B67" s="44"/>
    </row>
    <row r="68" spans="1:2" ht="14.25" x14ac:dyDescent="0.15">
      <c r="A68" s="10" t="s">
        <v>18</v>
      </c>
      <c r="B68" s="44"/>
    </row>
    <row r="69" spans="1:2" ht="14.25" x14ac:dyDescent="0.15">
      <c r="A69" s="10" t="s">
        <v>27</v>
      </c>
      <c r="B69" s="44"/>
    </row>
    <row r="70" spans="1:2" ht="14.25" x14ac:dyDescent="0.15">
      <c r="A70" s="10" t="s">
        <v>20</v>
      </c>
      <c r="B70" s="44"/>
    </row>
    <row r="71" spans="1:2" ht="14.25" x14ac:dyDescent="0.15">
      <c r="A71" s="10" t="s">
        <v>21</v>
      </c>
      <c r="B71" s="44"/>
    </row>
    <row r="72" spans="1:2" ht="28.5" x14ac:dyDescent="0.15">
      <c r="A72" s="17" t="s">
        <v>36</v>
      </c>
      <c r="B72" s="44"/>
    </row>
    <row r="73" spans="1:2" ht="14.25" x14ac:dyDescent="0.15">
      <c r="A73" s="10" t="s">
        <v>22</v>
      </c>
      <c r="B73" s="44"/>
    </row>
    <row r="74" spans="1:2" ht="14.25" x14ac:dyDescent="0.15">
      <c r="A74" s="10" t="s">
        <v>23</v>
      </c>
      <c r="B74" s="44"/>
    </row>
    <row r="75" spans="1:2" ht="29.25" thickBot="1" x14ac:dyDescent="0.2">
      <c r="A75" s="15" t="s">
        <v>194</v>
      </c>
      <c r="B75" s="45"/>
    </row>
    <row r="76" spans="1:2" ht="15" thickBot="1" x14ac:dyDescent="0.2">
      <c r="A76" s="5" t="s">
        <v>37</v>
      </c>
      <c r="B76" s="6"/>
    </row>
    <row r="77" spans="1:2" ht="15" thickBot="1" x14ac:dyDescent="0.2">
      <c r="A77" s="7" t="s">
        <v>38</v>
      </c>
      <c r="B77" s="6"/>
    </row>
    <row r="78" spans="1:2" ht="42.75" x14ac:dyDescent="0.15">
      <c r="A78" s="18" t="s">
        <v>39</v>
      </c>
      <c r="B78" s="13" t="s">
        <v>1</v>
      </c>
    </row>
    <row r="79" spans="1:2" ht="42.75" x14ac:dyDescent="0.15">
      <c r="A79" s="19" t="s">
        <v>40</v>
      </c>
      <c r="B79" s="16" t="s">
        <v>1</v>
      </c>
    </row>
    <row r="80" spans="1:2" ht="42.75" customHeight="1" x14ac:dyDescent="0.15">
      <c r="A80" s="14" t="s">
        <v>41</v>
      </c>
      <c r="B80" s="16" t="s">
        <v>1</v>
      </c>
    </row>
    <row r="81" spans="1:2" ht="28.5" customHeight="1" x14ac:dyDescent="0.15">
      <c r="A81" s="14" t="s">
        <v>42</v>
      </c>
      <c r="B81" s="43" t="s">
        <v>1</v>
      </c>
    </row>
    <row r="82" spans="1:2" ht="14.25" x14ac:dyDescent="0.15">
      <c r="A82" s="17" t="s">
        <v>43</v>
      </c>
      <c r="B82" s="44"/>
    </row>
    <row r="83" spans="1:2" ht="42.75" x14ac:dyDescent="0.15">
      <c r="A83" s="20" t="s">
        <v>44</v>
      </c>
      <c r="B83" s="44"/>
    </row>
    <row r="84" spans="1:2" ht="29.25" thickBot="1" x14ac:dyDescent="0.2">
      <c r="A84" s="9" t="s">
        <v>45</v>
      </c>
      <c r="B84" s="45"/>
    </row>
    <row r="85" spans="1:2" ht="15" thickBot="1" x14ac:dyDescent="0.2">
      <c r="A85" s="7" t="s">
        <v>46</v>
      </c>
      <c r="B85" s="6"/>
    </row>
    <row r="86" spans="1:2" ht="42.75" x14ac:dyDescent="0.15">
      <c r="A86" s="18" t="s">
        <v>39</v>
      </c>
      <c r="B86" s="13" t="s">
        <v>1</v>
      </c>
    </row>
    <row r="87" spans="1:2" ht="42.75" x14ac:dyDescent="0.15">
      <c r="A87" s="19" t="s">
        <v>47</v>
      </c>
      <c r="B87" s="16" t="s">
        <v>1</v>
      </c>
    </row>
    <row r="88" spans="1:2" ht="42.75" customHeight="1" x14ac:dyDescent="0.15">
      <c r="A88" s="14" t="s">
        <v>48</v>
      </c>
      <c r="B88" s="16" t="s">
        <v>1</v>
      </c>
    </row>
    <row r="89" spans="1:2" ht="28.5" customHeight="1" x14ac:dyDescent="0.15">
      <c r="A89" s="14" t="s">
        <v>42</v>
      </c>
      <c r="B89" s="43" t="s">
        <v>1</v>
      </c>
    </row>
    <row r="90" spans="1:2" ht="14.25" x14ac:dyDescent="0.15">
      <c r="A90" s="17" t="s">
        <v>43</v>
      </c>
      <c r="B90" s="44"/>
    </row>
    <row r="91" spans="1:2" ht="42.75" x14ac:dyDescent="0.15">
      <c r="A91" s="20" t="s">
        <v>44</v>
      </c>
      <c r="B91" s="44"/>
    </row>
    <row r="92" spans="1:2" ht="29.25" thickBot="1" x14ac:dyDescent="0.2">
      <c r="A92" s="9" t="s">
        <v>45</v>
      </c>
      <c r="B92" s="44"/>
    </row>
    <row r="93" spans="1:2" ht="15" thickBot="1" x14ac:dyDescent="0.2">
      <c r="A93" s="7" t="s">
        <v>49</v>
      </c>
      <c r="B93" s="6"/>
    </row>
    <row r="94" spans="1:2" ht="14.25" x14ac:dyDescent="0.15">
      <c r="A94" s="8" t="s">
        <v>50</v>
      </c>
      <c r="B94" s="44" t="s">
        <v>1</v>
      </c>
    </row>
    <row r="95" spans="1:2" ht="28.5" x14ac:dyDescent="0.15">
      <c r="A95" s="10" t="s">
        <v>51</v>
      </c>
      <c r="B95" s="44"/>
    </row>
    <row r="96" spans="1:2" ht="57" x14ac:dyDescent="0.15">
      <c r="A96" s="10" t="s">
        <v>52</v>
      </c>
      <c r="B96" s="44"/>
    </row>
    <row r="97" spans="1:2" ht="29.25" thickBot="1" x14ac:dyDescent="0.2">
      <c r="A97" s="10" t="s">
        <v>53</v>
      </c>
      <c r="B97" s="44"/>
    </row>
    <row r="98" spans="1:2" ht="15" thickBot="1" x14ac:dyDescent="0.2">
      <c r="A98" s="5" t="s">
        <v>54</v>
      </c>
      <c r="B98" s="6"/>
    </row>
    <row r="99" spans="1:2" ht="15" thickBot="1" x14ac:dyDescent="0.2">
      <c r="A99" s="7" t="s">
        <v>55</v>
      </c>
      <c r="B99" s="6"/>
    </row>
    <row r="100" spans="1:2" ht="42.75" x14ac:dyDescent="0.15">
      <c r="A100" s="18" t="s">
        <v>39</v>
      </c>
      <c r="B100" s="13" t="s">
        <v>1</v>
      </c>
    </row>
    <row r="101" spans="1:2" ht="42.75" x14ac:dyDescent="0.15">
      <c r="A101" s="19" t="s">
        <v>40</v>
      </c>
      <c r="B101" s="16" t="s">
        <v>1</v>
      </c>
    </row>
    <row r="102" spans="1:2" ht="42.75" customHeight="1" x14ac:dyDescent="0.15">
      <c r="A102" s="14" t="s">
        <v>41</v>
      </c>
      <c r="B102" s="16" t="s">
        <v>1</v>
      </c>
    </row>
    <row r="103" spans="1:2" ht="28.5" x14ac:dyDescent="0.15">
      <c r="A103" s="14" t="s">
        <v>42</v>
      </c>
      <c r="B103" s="43" t="s">
        <v>1</v>
      </c>
    </row>
    <row r="104" spans="1:2" ht="14.25" x14ac:dyDescent="0.15">
      <c r="A104" s="17" t="s">
        <v>43</v>
      </c>
      <c r="B104" s="44"/>
    </row>
    <row r="105" spans="1:2" ht="42.75" x14ac:dyDescent="0.15">
      <c r="A105" s="20" t="s">
        <v>44</v>
      </c>
      <c r="B105" s="44"/>
    </row>
    <row r="106" spans="1:2" ht="29.25" thickBot="1" x14ac:dyDescent="0.2">
      <c r="A106" s="9" t="s">
        <v>45</v>
      </c>
      <c r="B106" s="44"/>
    </row>
    <row r="107" spans="1:2" ht="15" thickBot="1" x14ac:dyDescent="0.2">
      <c r="A107" s="7" t="s">
        <v>56</v>
      </c>
      <c r="B107" s="6"/>
    </row>
    <row r="108" spans="1:2" ht="42.75" x14ac:dyDescent="0.15">
      <c r="A108" s="18" t="s">
        <v>39</v>
      </c>
      <c r="B108" s="13" t="s">
        <v>1</v>
      </c>
    </row>
    <row r="109" spans="1:2" ht="42.75" x14ac:dyDescent="0.15">
      <c r="A109" s="19" t="s">
        <v>47</v>
      </c>
      <c r="B109" s="16" t="s">
        <v>1</v>
      </c>
    </row>
    <row r="110" spans="1:2" ht="42.75" customHeight="1" x14ac:dyDescent="0.15">
      <c r="A110" s="14" t="s">
        <v>48</v>
      </c>
      <c r="B110" s="16" t="s">
        <v>1</v>
      </c>
    </row>
    <row r="111" spans="1:2" ht="28.5" x14ac:dyDescent="0.15">
      <c r="A111" s="14" t="s">
        <v>42</v>
      </c>
      <c r="B111" s="43" t="s">
        <v>1</v>
      </c>
    </row>
    <row r="112" spans="1:2" ht="14.25" x14ac:dyDescent="0.15">
      <c r="A112" s="17" t="s">
        <v>43</v>
      </c>
      <c r="B112" s="44"/>
    </row>
    <row r="113" spans="1:2" ht="57" customHeight="1" x14ac:dyDescent="0.15">
      <c r="A113" s="20" t="s">
        <v>44</v>
      </c>
      <c r="B113" s="44"/>
    </row>
    <row r="114" spans="1:2" ht="29.25" thickBot="1" x14ac:dyDescent="0.2">
      <c r="A114" s="9" t="s">
        <v>45</v>
      </c>
      <c r="B114" s="44"/>
    </row>
    <row r="115" spans="1:2" ht="15" thickBot="1" x14ac:dyDescent="0.2">
      <c r="A115" s="5" t="s">
        <v>57</v>
      </c>
      <c r="B115" s="6"/>
    </row>
    <row r="116" spans="1:2" ht="15" thickBot="1" x14ac:dyDescent="0.2">
      <c r="A116" s="7" t="s">
        <v>58</v>
      </c>
      <c r="B116" s="6"/>
    </row>
    <row r="117" spans="1:2" ht="28.5" x14ac:dyDescent="0.15">
      <c r="A117" s="14" t="s">
        <v>59</v>
      </c>
      <c r="B117" s="44" t="s">
        <v>1</v>
      </c>
    </row>
    <row r="118" spans="1:2" ht="14.25" x14ac:dyDescent="0.15">
      <c r="A118" s="17" t="s">
        <v>60</v>
      </c>
      <c r="B118" s="44"/>
    </row>
    <row r="119" spans="1:2" ht="114.95" customHeight="1" x14ac:dyDescent="0.15">
      <c r="A119" s="20" t="s">
        <v>61</v>
      </c>
      <c r="B119" s="46"/>
    </row>
    <row r="120" spans="1:2" ht="57" x14ac:dyDescent="0.15">
      <c r="A120" s="14" t="s">
        <v>62</v>
      </c>
      <c r="B120" s="43" t="s">
        <v>1</v>
      </c>
    </row>
    <row r="121" spans="1:2" ht="14.25" x14ac:dyDescent="0.15">
      <c r="A121" s="17" t="s">
        <v>63</v>
      </c>
      <c r="B121" s="44"/>
    </row>
    <row r="122" spans="1:2" ht="57" x14ac:dyDescent="0.15">
      <c r="A122" s="21" t="s">
        <v>64</v>
      </c>
      <c r="B122" s="46"/>
    </row>
    <row r="123" spans="1:2" ht="28.5" x14ac:dyDescent="0.15">
      <c r="A123" s="8" t="s">
        <v>65</v>
      </c>
      <c r="B123" s="43" t="s">
        <v>1</v>
      </c>
    </row>
    <row r="124" spans="1:2" ht="14.25" x14ac:dyDescent="0.15">
      <c r="A124" s="10" t="s">
        <v>66</v>
      </c>
      <c r="B124" s="44"/>
    </row>
    <row r="125" spans="1:2" ht="14.25" x14ac:dyDescent="0.15">
      <c r="A125" s="22" t="s">
        <v>67</v>
      </c>
      <c r="B125" s="46"/>
    </row>
    <row r="126" spans="1:2" ht="14.25" x14ac:dyDescent="0.15">
      <c r="A126" s="18" t="s">
        <v>68</v>
      </c>
      <c r="B126" s="16" t="s">
        <v>1</v>
      </c>
    </row>
    <row r="127" spans="1:2" ht="28.5" x14ac:dyDescent="0.15">
      <c r="A127" s="19" t="s">
        <v>69</v>
      </c>
      <c r="B127" s="16" t="s">
        <v>1</v>
      </c>
    </row>
    <row r="128" spans="1:2" ht="114.75" thickBot="1" x14ac:dyDescent="0.2">
      <c r="A128" s="23" t="s">
        <v>70</v>
      </c>
      <c r="B128" s="24" t="s">
        <v>1</v>
      </c>
    </row>
    <row r="129" spans="1:2" ht="15" thickBot="1" x14ac:dyDescent="0.2">
      <c r="A129" s="7" t="s">
        <v>71</v>
      </c>
      <c r="B129" s="6" t="s">
        <v>1</v>
      </c>
    </row>
    <row r="130" spans="1:2" ht="28.5" x14ac:dyDescent="0.15">
      <c r="A130" s="8" t="s">
        <v>59</v>
      </c>
      <c r="B130" s="44" t="s">
        <v>1</v>
      </c>
    </row>
    <row r="131" spans="1:2" ht="14.25" x14ac:dyDescent="0.15">
      <c r="A131" s="17" t="s">
        <v>60</v>
      </c>
      <c r="B131" s="44"/>
    </row>
    <row r="132" spans="1:2" ht="114.95" customHeight="1" x14ac:dyDescent="0.15">
      <c r="A132" s="21" t="s">
        <v>61</v>
      </c>
      <c r="B132" s="46"/>
    </row>
    <row r="133" spans="1:2" ht="57" x14ac:dyDescent="0.15">
      <c r="A133" s="8" t="s">
        <v>72</v>
      </c>
      <c r="B133" s="16" t="s">
        <v>1</v>
      </c>
    </row>
    <row r="134" spans="1:2" ht="28.5" x14ac:dyDescent="0.15">
      <c r="A134" s="14" t="s">
        <v>65</v>
      </c>
      <c r="B134" s="43" t="s">
        <v>1</v>
      </c>
    </row>
    <row r="135" spans="1:2" ht="14.25" x14ac:dyDescent="0.15">
      <c r="A135" s="10" t="s">
        <v>73</v>
      </c>
      <c r="B135" s="44"/>
    </row>
    <row r="136" spans="1:2" ht="14.25" x14ac:dyDescent="0.15">
      <c r="A136" s="22" t="s">
        <v>74</v>
      </c>
      <c r="B136" s="46"/>
    </row>
    <row r="137" spans="1:2" ht="14.25" x14ac:dyDescent="0.15">
      <c r="A137" s="18" t="s">
        <v>68</v>
      </c>
      <c r="B137" s="16" t="s">
        <v>1</v>
      </c>
    </row>
    <row r="138" spans="1:2" ht="28.5" x14ac:dyDescent="0.15">
      <c r="A138" s="18" t="s">
        <v>75</v>
      </c>
      <c r="B138" s="16" t="s">
        <v>1</v>
      </c>
    </row>
    <row r="139" spans="1:2" ht="114.75" thickBot="1" x14ac:dyDescent="0.2">
      <c r="A139" s="23" t="s">
        <v>76</v>
      </c>
      <c r="B139" s="24" t="s">
        <v>1</v>
      </c>
    </row>
    <row r="140" spans="1:2" ht="15" thickBot="1" x14ac:dyDescent="0.2">
      <c r="A140" s="7" t="s">
        <v>77</v>
      </c>
      <c r="B140" s="6"/>
    </row>
    <row r="141" spans="1:2" ht="28.5" x14ac:dyDescent="0.15">
      <c r="A141" s="18" t="s">
        <v>78</v>
      </c>
      <c r="B141" s="13" t="s">
        <v>1</v>
      </c>
    </row>
    <row r="142" spans="1:2" ht="114.75" thickBot="1" x14ac:dyDescent="0.2">
      <c r="A142" s="23" t="s">
        <v>76</v>
      </c>
      <c r="B142" s="24" t="s">
        <v>1</v>
      </c>
    </row>
    <row r="143" spans="1:2" ht="15" thickBot="1" x14ac:dyDescent="0.2">
      <c r="A143" s="7" t="s">
        <v>79</v>
      </c>
      <c r="B143" s="6"/>
    </row>
    <row r="144" spans="1:2" ht="28.5" x14ac:dyDescent="0.15">
      <c r="A144" s="8" t="s">
        <v>78</v>
      </c>
      <c r="B144" s="44" t="s">
        <v>1</v>
      </c>
    </row>
    <row r="145" spans="1:2" ht="14.25" x14ac:dyDescent="0.15">
      <c r="A145" s="17" t="s">
        <v>60</v>
      </c>
      <c r="B145" s="44"/>
    </row>
    <row r="146" spans="1:2" ht="114.95" customHeight="1" x14ac:dyDescent="0.15">
      <c r="A146" s="21" t="s">
        <v>61</v>
      </c>
      <c r="B146" s="46"/>
    </row>
    <row r="147" spans="1:2" ht="57" x14ac:dyDescent="0.15">
      <c r="A147" s="19" t="s">
        <v>72</v>
      </c>
      <c r="B147" s="16" t="s">
        <v>1</v>
      </c>
    </row>
    <row r="148" spans="1:2" ht="14.25" x14ac:dyDescent="0.15">
      <c r="A148" s="19" t="s">
        <v>80</v>
      </c>
      <c r="B148" s="16" t="s">
        <v>1</v>
      </c>
    </row>
    <row r="149" spans="1:2" ht="114.75" thickBot="1" x14ac:dyDescent="0.2">
      <c r="A149" s="23" t="s">
        <v>76</v>
      </c>
      <c r="B149" s="24" t="s">
        <v>1</v>
      </c>
    </row>
    <row r="150" spans="1:2" ht="15" thickBot="1" x14ac:dyDescent="0.2">
      <c r="A150" s="7" t="s">
        <v>81</v>
      </c>
      <c r="B150" s="6"/>
    </row>
    <row r="151" spans="1:2" ht="14.25" x14ac:dyDescent="0.15">
      <c r="A151" s="18" t="s">
        <v>82</v>
      </c>
      <c r="B151" s="25" t="s">
        <v>1</v>
      </c>
    </row>
    <row r="152" spans="1:2" ht="14.25" x14ac:dyDescent="0.15">
      <c r="A152" s="8" t="s">
        <v>83</v>
      </c>
      <c r="B152" s="25" t="s">
        <v>1</v>
      </c>
    </row>
    <row r="153" spans="1:2" ht="15" thickBot="1" x14ac:dyDescent="0.2">
      <c r="A153" s="23" t="s">
        <v>84</v>
      </c>
      <c r="B153" s="16" t="s">
        <v>1</v>
      </c>
    </row>
    <row r="154" spans="1:2" ht="15" thickBot="1" x14ac:dyDescent="0.2">
      <c r="A154" s="7" t="s">
        <v>85</v>
      </c>
      <c r="B154" s="6"/>
    </row>
    <row r="155" spans="1:2" ht="14.25" x14ac:dyDescent="0.15">
      <c r="A155" s="26" t="s">
        <v>86</v>
      </c>
      <c r="B155" s="51" t="s">
        <v>1</v>
      </c>
    </row>
    <row r="156" spans="1:2" ht="14.25" x14ac:dyDescent="0.15">
      <c r="A156" s="10" t="s">
        <v>87</v>
      </c>
      <c r="B156" s="44"/>
    </row>
    <row r="157" spans="1:2" ht="42.75" x14ac:dyDescent="0.15">
      <c r="A157" s="17" t="s">
        <v>88</v>
      </c>
      <c r="B157" s="44"/>
    </row>
    <row r="158" spans="1:2" ht="14.25" x14ac:dyDescent="0.15">
      <c r="A158" s="10" t="s">
        <v>89</v>
      </c>
      <c r="B158" s="44"/>
    </row>
    <row r="159" spans="1:2" ht="72" thickBot="1" x14ac:dyDescent="0.2">
      <c r="A159" s="9" t="s">
        <v>90</v>
      </c>
      <c r="B159" s="45"/>
    </row>
    <row r="160" spans="1:2" ht="15" thickBot="1" x14ac:dyDescent="0.2">
      <c r="A160" s="7" t="s">
        <v>91</v>
      </c>
      <c r="B160" s="12" t="s">
        <v>1</v>
      </c>
    </row>
    <row r="161" spans="1:2" ht="28.5" x14ac:dyDescent="0.15">
      <c r="A161" s="26" t="s">
        <v>92</v>
      </c>
      <c r="B161" s="27" t="s">
        <v>1</v>
      </c>
    </row>
    <row r="162" spans="1:2" ht="28.5" x14ac:dyDescent="0.15">
      <c r="A162" s="14" t="s">
        <v>93</v>
      </c>
      <c r="B162" s="43" t="s">
        <v>1</v>
      </c>
    </row>
    <row r="163" spans="1:2" ht="42.75" x14ac:dyDescent="0.15">
      <c r="A163" s="28" t="s">
        <v>94</v>
      </c>
      <c r="B163" s="46"/>
    </row>
    <row r="164" spans="1:2" ht="28.5" x14ac:dyDescent="0.15">
      <c r="A164" s="8" t="s">
        <v>95</v>
      </c>
      <c r="B164" s="43" t="s">
        <v>1</v>
      </c>
    </row>
    <row r="165" spans="1:2" ht="42.75" x14ac:dyDescent="0.15">
      <c r="A165" s="10" t="s">
        <v>96</v>
      </c>
      <c r="B165" s="46"/>
    </row>
    <row r="166" spans="1:2" ht="42.75" customHeight="1" x14ac:dyDescent="0.15">
      <c r="A166" s="14" t="s">
        <v>97</v>
      </c>
      <c r="B166" s="43" t="s">
        <v>1</v>
      </c>
    </row>
    <row r="167" spans="1:2" ht="72" thickBot="1" x14ac:dyDescent="0.2">
      <c r="A167" s="9" t="s">
        <v>98</v>
      </c>
      <c r="B167" s="45"/>
    </row>
    <row r="168" spans="1:2" ht="15" thickBot="1" x14ac:dyDescent="0.2">
      <c r="A168" s="7" t="s">
        <v>99</v>
      </c>
      <c r="B168" s="6"/>
    </row>
    <row r="169" spans="1:2" ht="28.5" x14ac:dyDescent="0.15">
      <c r="A169" s="26" t="s">
        <v>92</v>
      </c>
      <c r="B169" s="27" t="s">
        <v>1</v>
      </c>
    </row>
    <row r="170" spans="1:2" ht="42.75" customHeight="1" x14ac:dyDescent="0.15">
      <c r="A170" s="14" t="s">
        <v>100</v>
      </c>
      <c r="B170" s="43" t="s">
        <v>1</v>
      </c>
    </row>
    <row r="171" spans="1:2" ht="129.94999999999999" customHeight="1" thickBot="1" x14ac:dyDescent="0.2">
      <c r="A171" s="17" t="s">
        <v>101</v>
      </c>
      <c r="B171" s="44"/>
    </row>
    <row r="172" spans="1:2" ht="15" thickBot="1" x14ac:dyDescent="0.2">
      <c r="A172" s="7" t="s">
        <v>102</v>
      </c>
      <c r="B172" s="6"/>
    </row>
    <row r="173" spans="1:2" ht="28.5" x14ac:dyDescent="0.15">
      <c r="A173" s="26" t="s">
        <v>92</v>
      </c>
      <c r="B173" s="27" t="s">
        <v>1</v>
      </c>
    </row>
    <row r="174" spans="1:2" ht="28.5" x14ac:dyDescent="0.15">
      <c r="A174" s="14" t="s">
        <v>103</v>
      </c>
      <c r="B174" s="43" t="s">
        <v>1</v>
      </c>
    </row>
    <row r="175" spans="1:2" ht="12.75" customHeight="1" x14ac:dyDescent="0.15">
      <c r="A175" s="10" t="s">
        <v>104</v>
      </c>
      <c r="B175" s="44"/>
    </row>
    <row r="176" spans="1:2" ht="14.25" x14ac:dyDescent="0.15">
      <c r="A176" s="10" t="s">
        <v>105</v>
      </c>
      <c r="B176" s="44"/>
    </row>
    <row r="177" spans="1:2" ht="14.25" x14ac:dyDescent="0.15">
      <c r="A177" s="10" t="s">
        <v>106</v>
      </c>
      <c r="B177" s="46"/>
    </row>
    <row r="178" spans="1:2" ht="28.5" x14ac:dyDescent="0.15">
      <c r="A178" s="14" t="s">
        <v>107</v>
      </c>
      <c r="B178" s="43" t="s">
        <v>1</v>
      </c>
    </row>
    <row r="179" spans="1:2" ht="42.75" x14ac:dyDescent="0.15">
      <c r="A179" s="28" t="s">
        <v>108</v>
      </c>
      <c r="B179" s="46"/>
    </row>
    <row r="180" spans="1:2" ht="28.5" x14ac:dyDescent="0.15">
      <c r="A180" s="8" t="s">
        <v>109</v>
      </c>
      <c r="B180" s="48" t="s">
        <v>1</v>
      </c>
    </row>
    <row r="181" spans="1:2" ht="14.25" x14ac:dyDescent="0.15">
      <c r="A181" s="10" t="s">
        <v>110</v>
      </c>
      <c r="B181" s="49"/>
    </row>
    <row r="182" spans="1:2" ht="28.5" x14ac:dyDescent="0.15">
      <c r="A182" s="39" t="s">
        <v>111</v>
      </c>
      <c r="B182" s="50"/>
    </row>
    <row r="183" spans="1:2" ht="42.75" customHeight="1" x14ac:dyDescent="0.15">
      <c r="A183" s="14" t="s">
        <v>97</v>
      </c>
      <c r="B183" s="43" t="s">
        <v>1</v>
      </c>
    </row>
    <row r="184" spans="1:2" ht="99.75" customHeight="1" thickBot="1" x14ac:dyDescent="0.2">
      <c r="A184" s="9" t="s">
        <v>112</v>
      </c>
      <c r="B184" s="45"/>
    </row>
    <row r="185" spans="1:2" ht="15" thickBot="1" x14ac:dyDescent="0.2">
      <c r="A185" s="7" t="s">
        <v>113</v>
      </c>
      <c r="B185" s="29"/>
    </row>
    <row r="186" spans="1:2" ht="28.5" x14ac:dyDescent="0.15">
      <c r="A186" s="30" t="s">
        <v>114</v>
      </c>
      <c r="B186" s="51" t="s">
        <v>1</v>
      </c>
    </row>
    <row r="187" spans="1:2" ht="14.25" x14ac:dyDescent="0.15">
      <c r="A187" s="31" t="s">
        <v>60</v>
      </c>
      <c r="B187" s="44"/>
    </row>
    <row r="188" spans="1:2" ht="114.95" customHeight="1" x14ac:dyDescent="0.15">
      <c r="A188" s="32" t="s">
        <v>115</v>
      </c>
      <c r="B188" s="46"/>
    </row>
    <row r="189" spans="1:2" ht="28.5" customHeight="1" x14ac:dyDescent="0.15">
      <c r="A189" s="14" t="s">
        <v>116</v>
      </c>
      <c r="B189" s="16" t="s">
        <v>1</v>
      </c>
    </row>
    <row r="190" spans="1:2" ht="57" x14ac:dyDescent="0.15">
      <c r="A190" s="14" t="s">
        <v>117</v>
      </c>
      <c r="B190" s="43" t="s">
        <v>1</v>
      </c>
    </row>
    <row r="191" spans="1:2" ht="14.25" x14ac:dyDescent="0.15">
      <c r="A191" s="17" t="s">
        <v>63</v>
      </c>
      <c r="B191" s="44"/>
    </row>
    <row r="192" spans="1:2" ht="57" x14ac:dyDescent="0.15">
      <c r="A192" s="21" t="s">
        <v>118</v>
      </c>
      <c r="B192" s="46"/>
    </row>
    <row r="193" spans="1:2" ht="28.5" x14ac:dyDescent="0.15">
      <c r="A193" s="18" t="s">
        <v>69</v>
      </c>
      <c r="B193" s="16" t="s">
        <v>1</v>
      </c>
    </row>
    <row r="194" spans="1:2" ht="114.75" thickBot="1" x14ac:dyDescent="0.2">
      <c r="A194" s="23" t="s">
        <v>76</v>
      </c>
      <c r="B194" s="24" t="s">
        <v>1</v>
      </c>
    </row>
    <row r="195" spans="1:2" ht="15" thickBot="1" x14ac:dyDescent="0.2">
      <c r="A195" s="7" t="s">
        <v>119</v>
      </c>
      <c r="B195" s="6"/>
    </row>
    <row r="196" spans="1:2" ht="15" thickBot="1" x14ac:dyDescent="0.2">
      <c r="A196" s="8" t="s">
        <v>120</v>
      </c>
      <c r="B196" s="29" t="s">
        <v>1</v>
      </c>
    </row>
    <row r="197" spans="1:2" ht="15" thickBot="1" x14ac:dyDescent="0.2">
      <c r="A197" s="7" t="s">
        <v>121</v>
      </c>
      <c r="B197" s="6"/>
    </row>
    <row r="198" spans="1:2" ht="14.25" x14ac:dyDescent="0.15">
      <c r="A198" s="26" t="s">
        <v>122</v>
      </c>
      <c r="B198" s="44" t="s">
        <v>1</v>
      </c>
    </row>
    <row r="199" spans="1:2" ht="14.25" x14ac:dyDescent="0.15">
      <c r="A199" s="17" t="s">
        <v>123</v>
      </c>
      <c r="B199" s="44"/>
    </row>
    <row r="200" spans="1:2" ht="57" x14ac:dyDescent="0.15">
      <c r="A200" s="17" t="s">
        <v>124</v>
      </c>
      <c r="B200" s="44"/>
    </row>
    <row r="201" spans="1:2" ht="72" thickBot="1" x14ac:dyDescent="0.2">
      <c r="A201" s="33" t="s">
        <v>125</v>
      </c>
      <c r="B201" s="44"/>
    </row>
    <row r="202" spans="1:2" ht="29.25" thickBot="1" x14ac:dyDescent="0.2">
      <c r="A202" s="7" t="s">
        <v>191</v>
      </c>
      <c r="B202" s="6"/>
    </row>
    <row r="203" spans="1:2" ht="28.5" x14ac:dyDescent="0.15">
      <c r="A203" s="8" t="s">
        <v>126</v>
      </c>
      <c r="B203" s="44" t="s">
        <v>1</v>
      </c>
    </row>
    <row r="204" spans="1:2" ht="28.5" customHeight="1" x14ac:dyDescent="0.15">
      <c r="A204" s="40" t="s">
        <v>127</v>
      </c>
      <c r="B204" s="46"/>
    </row>
    <row r="205" spans="1:2" ht="42.75" x14ac:dyDescent="0.15">
      <c r="A205" s="8" t="s">
        <v>128</v>
      </c>
      <c r="B205" s="43" t="s">
        <v>1</v>
      </c>
    </row>
    <row r="206" spans="1:2" ht="57" customHeight="1" x14ac:dyDescent="0.15">
      <c r="A206" s="28" t="s">
        <v>129</v>
      </c>
      <c r="B206" s="46"/>
    </row>
    <row r="207" spans="1:2" ht="28.5" x14ac:dyDescent="0.15">
      <c r="A207" s="8" t="s">
        <v>130</v>
      </c>
      <c r="B207" s="43" t="s">
        <v>1</v>
      </c>
    </row>
    <row r="208" spans="1:2" ht="28.5" customHeight="1" x14ac:dyDescent="0.15">
      <c r="A208" s="10" t="s">
        <v>131</v>
      </c>
      <c r="B208" s="44"/>
    </row>
    <row r="209" spans="1:2" ht="28.5" x14ac:dyDescent="0.15">
      <c r="A209" s="10" t="s">
        <v>132</v>
      </c>
      <c r="B209" s="44"/>
    </row>
    <row r="210" spans="1:2" ht="28.5" x14ac:dyDescent="0.15">
      <c r="A210" s="10" t="s">
        <v>133</v>
      </c>
      <c r="B210" s="44"/>
    </row>
    <row r="211" spans="1:2" ht="43.5" thickBot="1" x14ac:dyDescent="0.2">
      <c r="A211" s="10" t="s">
        <v>134</v>
      </c>
      <c r="B211" s="44"/>
    </row>
    <row r="212" spans="1:2" ht="29.25" thickBot="1" x14ac:dyDescent="0.2">
      <c r="A212" s="7" t="s">
        <v>192</v>
      </c>
      <c r="B212" s="6"/>
    </row>
    <row r="213" spans="1:2" ht="28.5" x14ac:dyDescent="0.15">
      <c r="A213" s="18" t="s">
        <v>135</v>
      </c>
      <c r="B213" s="13" t="s">
        <v>1</v>
      </c>
    </row>
    <row r="214" spans="1:2" ht="28.5" x14ac:dyDescent="0.15">
      <c r="A214" s="14" t="s">
        <v>136</v>
      </c>
      <c r="B214" s="16" t="s">
        <v>1</v>
      </c>
    </row>
    <row r="215" spans="1:2" ht="57" customHeight="1" x14ac:dyDescent="0.15">
      <c r="A215" s="14" t="s">
        <v>137</v>
      </c>
      <c r="B215" s="43" t="s">
        <v>1</v>
      </c>
    </row>
    <row r="216" spans="1:2" ht="57" customHeight="1" thickBot="1" x14ac:dyDescent="0.2">
      <c r="A216" s="17" t="s">
        <v>138</v>
      </c>
      <c r="B216" s="44"/>
    </row>
    <row r="217" spans="1:2" ht="29.25" thickBot="1" x14ac:dyDescent="0.2">
      <c r="A217" s="7" t="s">
        <v>196</v>
      </c>
      <c r="B217" s="6"/>
    </row>
    <row r="218" spans="1:2" ht="28.5" x14ac:dyDescent="0.15">
      <c r="A218" s="18" t="s">
        <v>139</v>
      </c>
      <c r="B218" s="13" t="s">
        <v>1</v>
      </c>
    </row>
    <row r="219" spans="1:2" ht="57" customHeight="1" x14ac:dyDescent="0.15">
      <c r="A219" s="14" t="s">
        <v>140</v>
      </c>
      <c r="B219" s="16" t="s">
        <v>1</v>
      </c>
    </row>
    <row r="220" spans="1:2" ht="57" x14ac:dyDescent="0.15">
      <c r="A220" s="14" t="s">
        <v>141</v>
      </c>
      <c r="B220" s="43" t="s">
        <v>1</v>
      </c>
    </row>
    <row r="221" spans="1:2" ht="28.5" x14ac:dyDescent="0.15">
      <c r="A221" s="17" t="s">
        <v>142</v>
      </c>
      <c r="B221" s="44"/>
    </row>
    <row r="222" spans="1:2" ht="89.1" customHeight="1" x14ac:dyDescent="0.15">
      <c r="A222" s="17" t="s">
        <v>143</v>
      </c>
      <c r="B222" s="46"/>
    </row>
    <row r="223" spans="1:2" ht="28.5" x14ac:dyDescent="0.15">
      <c r="A223" s="14" t="s">
        <v>144</v>
      </c>
      <c r="B223" s="43" t="s">
        <v>1</v>
      </c>
    </row>
    <row r="224" spans="1:2" ht="28.5" x14ac:dyDescent="0.15">
      <c r="A224" s="17" t="s">
        <v>145</v>
      </c>
      <c r="B224" s="44"/>
    </row>
    <row r="225" spans="1:2" ht="42.75" x14ac:dyDescent="0.15">
      <c r="A225" s="20" t="s">
        <v>146</v>
      </c>
      <c r="B225" s="44"/>
    </row>
    <row r="226" spans="1:2" ht="28.5" x14ac:dyDescent="0.15">
      <c r="A226" s="28" t="s">
        <v>147</v>
      </c>
      <c r="B226" s="46"/>
    </row>
    <row r="227" spans="1:2" ht="71.25" x14ac:dyDescent="0.15">
      <c r="A227" s="41" t="s">
        <v>148</v>
      </c>
      <c r="B227" s="16" t="s">
        <v>1</v>
      </c>
    </row>
    <row r="228" spans="1:2" ht="14.25" x14ac:dyDescent="0.15">
      <c r="A228" s="14" t="s">
        <v>149</v>
      </c>
      <c r="B228" s="43" t="s">
        <v>1</v>
      </c>
    </row>
    <row r="229" spans="1:2" ht="57" customHeight="1" x14ac:dyDescent="0.15">
      <c r="A229" s="10" t="s">
        <v>150</v>
      </c>
      <c r="B229" s="44"/>
    </row>
    <row r="230" spans="1:2" ht="57" x14ac:dyDescent="0.15">
      <c r="A230" s="10" t="s">
        <v>151</v>
      </c>
      <c r="B230" s="44"/>
    </row>
    <row r="231" spans="1:2" ht="57" customHeight="1" x14ac:dyDescent="0.15">
      <c r="A231" s="10" t="s">
        <v>152</v>
      </c>
      <c r="B231" s="44"/>
    </row>
    <row r="232" spans="1:2" ht="43.5" thickBot="1" x14ac:dyDescent="0.2">
      <c r="A232" s="10" t="s">
        <v>153</v>
      </c>
      <c r="B232" s="44"/>
    </row>
    <row r="233" spans="1:2" ht="15" thickBot="1" x14ac:dyDescent="0.2">
      <c r="A233" s="7" t="s">
        <v>154</v>
      </c>
      <c r="B233" s="6"/>
    </row>
    <row r="234" spans="1:2" ht="15" thickBot="1" x14ac:dyDescent="0.2">
      <c r="A234" s="14" t="s">
        <v>155</v>
      </c>
      <c r="B234" s="6" t="s">
        <v>1</v>
      </c>
    </row>
    <row r="235" spans="1:2" ht="15" thickBot="1" x14ac:dyDescent="0.2">
      <c r="A235" s="34" t="s">
        <v>156</v>
      </c>
      <c r="B235" s="12"/>
    </row>
    <row r="236" spans="1:2" ht="15" thickBot="1" x14ac:dyDescent="0.2">
      <c r="A236" s="7" t="s">
        <v>157</v>
      </c>
      <c r="B236" s="27" t="s">
        <v>1</v>
      </c>
    </row>
    <row r="237" spans="1:2" ht="57" x14ac:dyDescent="0.15">
      <c r="A237" s="14" t="s">
        <v>158</v>
      </c>
      <c r="B237" s="43" t="s">
        <v>1</v>
      </c>
    </row>
    <row r="238" spans="1:2" ht="28.5" x14ac:dyDescent="0.15">
      <c r="A238" s="10" t="s">
        <v>159</v>
      </c>
      <c r="B238" s="44"/>
    </row>
    <row r="239" spans="1:2" ht="28.5" customHeight="1" thickBot="1" x14ac:dyDescent="0.2">
      <c r="A239" s="10" t="s">
        <v>160</v>
      </c>
      <c r="B239" s="44"/>
    </row>
    <row r="240" spans="1:2" ht="15" thickBot="1" x14ac:dyDescent="0.2">
      <c r="A240" s="7" t="s">
        <v>161</v>
      </c>
      <c r="B240" s="6"/>
    </row>
    <row r="241" spans="1:2" ht="38.25" customHeight="1" thickBot="1" x14ac:dyDescent="0.2">
      <c r="A241" s="8" t="s">
        <v>162</v>
      </c>
      <c r="B241" s="45" t="s">
        <v>1</v>
      </c>
    </row>
    <row r="242" spans="1:2" ht="28.5" x14ac:dyDescent="0.15">
      <c r="A242" s="10" t="s">
        <v>163</v>
      </c>
      <c r="B242" s="44"/>
    </row>
    <row r="243" spans="1:2" ht="29.25" thickBot="1" x14ac:dyDescent="0.2">
      <c r="A243" s="10" t="s">
        <v>164</v>
      </c>
      <c r="B243" s="44"/>
    </row>
    <row r="244" spans="1:2" ht="15" thickBot="1" x14ac:dyDescent="0.2">
      <c r="A244" s="5" t="s">
        <v>165</v>
      </c>
      <c r="B244" s="6"/>
    </row>
    <row r="245" spans="1:2" ht="15" thickBot="1" x14ac:dyDescent="0.2">
      <c r="A245" s="7" t="s">
        <v>166</v>
      </c>
      <c r="B245" s="6" t="s">
        <v>1</v>
      </c>
    </row>
    <row r="246" spans="1:2" ht="14.25" x14ac:dyDescent="0.15">
      <c r="A246" s="19" t="s">
        <v>167</v>
      </c>
      <c r="B246" s="13" t="s">
        <v>1</v>
      </c>
    </row>
    <row r="247" spans="1:2" ht="28.5" x14ac:dyDescent="0.15">
      <c r="A247" s="19" t="s">
        <v>186</v>
      </c>
      <c r="B247" s="16" t="s">
        <v>1</v>
      </c>
    </row>
    <row r="248" spans="1:2" ht="42.75" x14ac:dyDescent="0.15">
      <c r="A248" s="14" t="s">
        <v>187</v>
      </c>
      <c r="B248" s="16" t="s">
        <v>1</v>
      </c>
    </row>
    <row r="249" spans="1:2" ht="31.5" customHeight="1" x14ac:dyDescent="0.15">
      <c r="A249" s="14" t="s">
        <v>168</v>
      </c>
      <c r="B249" s="43" t="s">
        <v>1</v>
      </c>
    </row>
    <row r="250" spans="1:2" ht="57" customHeight="1" x14ac:dyDescent="0.15">
      <c r="A250" s="10" t="s">
        <v>169</v>
      </c>
      <c r="B250" s="44"/>
    </row>
    <row r="251" spans="1:2" ht="31.5" customHeight="1" x14ac:dyDescent="0.15">
      <c r="A251" s="10" t="s">
        <v>170</v>
      </c>
      <c r="B251" s="44"/>
    </row>
    <row r="252" spans="1:2" ht="71.25" x14ac:dyDescent="0.15">
      <c r="A252" s="17" t="s">
        <v>171</v>
      </c>
      <c r="B252" s="44"/>
    </row>
    <row r="253" spans="1:2" ht="42.75" x14ac:dyDescent="0.15">
      <c r="A253" s="17" t="s">
        <v>172</v>
      </c>
      <c r="B253" s="44"/>
    </row>
    <row r="254" spans="1:2" ht="14.25" customHeight="1" x14ac:dyDescent="0.15">
      <c r="A254" s="10" t="s">
        <v>173</v>
      </c>
      <c r="B254" s="44"/>
    </row>
    <row r="255" spans="1:2" ht="14.25" x14ac:dyDescent="0.15">
      <c r="A255" s="17" t="s">
        <v>174</v>
      </c>
      <c r="B255" s="44"/>
    </row>
    <row r="256" spans="1:2" ht="14.25" x14ac:dyDescent="0.15">
      <c r="A256" s="17" t="s">
        <v>175</v>
      </c>
      <c r="B256" s="44"/>
    </row>
    <row r="257" spans="1:2" ht="57" x14ac:dyDescent="0.15">
      <c r="A257" s="40" t="s">
        <v>176</v>
      </c>
      <c r="B257" s="46"/>
    </row>
    <row r="258" spans="1:2" ht="29.25" thickBot="1" x14ac:dyDescent="0.2">
      <c r="A258" s="14" t="s">
        <v>177</v>
      </c>
      <c r="B258" s="47" t="s">
        <v>1</v>
      </c>
    </row>
    <row r="259" spans="1:2" ht="29.25" thickBot="1" x14ac:dyDescent="0.2">
      <c r="A259" s="17" t="s">
        <v>178</v>
      </c>
      <c r="B259" s="44"/>
    </row>
    <row r="260" spans="1:2" ht="15" thickBot="1" x14ac:dyDescent="0.2">
      <c r="A260" s="7" t="s">
        <v>179</v>
      </c>
      <c r="B260" s="6"/>
    </row>
    <row r="261" spans="1:2" ht="14.25" x14ac:dyDescent="0.15">
      <c r="A261" s="18" t="s">
        <v>167</v>
      </c>
      <c r="B261" s="13" t="s">
        <v>1</v>
      </c>
    </row>
    <row r="262" spans="1:2" ht="28.5" x14ac:dyDescent="0.15">
      <c r="A262" s="14" t="s">
        <v>188</v>
      </c>
      <c r="B262" s="16" t="s">
        <v>1</v>
      </c>
    </row>
    <row r="263" spans="1:2" ht="14.25" x14ac:dyDescent="0.15">
      <c r="A263" s="14" t="s">
        <v>168</v>
      </c>
      <c r="B263" s="43" t="s">
        <v>1</v>
      </c>
    </row>
    <row r="264" spans="1:2" ht="57" customHeight="1" x14ac:dyDescent="0.15">
      <c r="A264" s="10" t="s">
        <v>169</v>
      </c>
      <c r="B264" s="44"/>
    </row>
    <row r="265" spans="1:2" ht="27.75" customHeight="1" x14ac:dyDescent="0.15">
      <c r="A265" s="10" t="s">
        <v>170</v>
      </c>
      <c r="B265" s="44"/>
    </row>
    <row r="266" spans="1:2" ht="71.25" x14ac:dyDescent="0.15">
      <c r="A266" s="17" t="s">
        <v>171</v>
      </c>
      <c r="B266" s="44"/>
    </row>
    <row r="267" spans="1:2" ht="42.75" x14ac:dyDescent="0.15">
      <c r="A267" s="17" t="s">
        <v>172</v>
      </c>
      <c r="B267" s="44"/>
    </row>
    <row r="268" spans="1:2" ht="14.25" x14ac:dyDescent="0.15">
      <c r="A268" s="10" t="s">
        <v>173</v>
      </c>
      <c r="B268" s="44"/>
    </row>
    <row r="269" spans="1:2" ht="14.25" x14ac:dyDescent="0.15">
      <c r="A269" s="17" t="s">
        <v>174</v>
      </c>
      <c r="B269" s="44"/>
    </row>
    <row r="270" spans="1:2" ht="14.25" x14ac:dyDescent="0.15">
      <c r="A270" s="17" t="s">
        <v>175</v>
      </c>
      <c r="B270" s="44"/>
    </row>
    <row r="271" spans="1:2" ht="57" x14ac:dyDescent="0.15">
      <c r="A271" s="17" t="s">
        <v>176</v>
      </c>
      <c r="B271" s="46"/>
    </row>
    <row r="272" spans="1:2" ht="29.25" thickBot="1" x14ac:dyDescent="0.2">
      <c r="A272" s="14" t="s">
        <v>177</v>
      </c>
      <c r="B272" s="47" t="s">
        <v>1</v>
      </c>
    </row>
    <row r="273" spans="1:2" ht="29.25" thickBot="1" x14ac:dyDescent="0.2">
      <c r="A273" s="17" t="s">
        <v>178</v>
      </c>
      <c r="B273" s="44"/>
    </row>
    <row r="274" spans="1:2" ht="15" thickBot="1" x14ac:dyDescent="0.2">
      <c r="A274" s="7" t="s">
        <v>180</v>
      </c>
      <c r="B274" s="6"/>
    </row>
    <row r="275" spans="1:2" ht="14.25" x14ac:dyDescent="0.15">
      <c r="A275" s="18" t="s">
        <v>181</v>
      </c>
      <c r="B275" s="27" t="s">
        <v>1</v>
      </c>
    </row>
    <row r="276" spans="1:2" ht="28.5" x14ac:dyDescent="0.15">
      <c r="A276" s="19" t="s">
        <v>189</v>
      </c>
      <c r="B276" s="13" t="s">
        <v>1</v>
      </c>
    </row>
    <row r="277" spans="1:2" ht="43.5" thickBot="1" x14ac:dyDescent="0.2">
      <c r="A277" s="23" t="s">
        <v>190</v>
      </c>
      <c r="B277" s="24" t="s">
        <v>1</v>
      </c>
    </row>
    <row r="278" spans="1:2" ht="15" thickBot="1" x14ac:dyDescent="0.2">
      <c r="A278" s="7" t="s">
        <v>182</v>
      </c>
      <c r="B278" s="6"/>
    </row>
    <row r="279" spans="1:2" ht="15" thickBot="1" x14ac:dyDescent="0.2">
      <c r="A279" s="23" t="s">
        <v>120</v>
      </c>
      <c r="B279" s="35" t="s">
        <v>1</v>
      </c>
    </row>
    <row r="280" spans="1:2" x14ac:dyDescent="0.15">
      <c r="A280" s="4"/>
    </row>
    <row r="281" spans="1:2" x14ac:dyDescent="0.15">
      <c r="A281" s="4"/>
    </row>
    <row r="282" spans="1:2" x14ac:dyDescent="0.15">
      <c r="A282" s="4"/>
    </row>
    <row r="283" spans="1:2" x14ac:dyDescent="0.15">
      <c r="A283" s="4"/>
    </row>
  </sheetData>
  <autoFilter ref="A5:B279" xr:uid="{A36D0060-7F39-4000-9F17-D14F7FC220C2}"/>
  <mergeCells count="45">
    <mergeCell ref="A2:B2"/>
    <mergeCell ref="A3:B3"/>
    <mergeCell ref="B198:B201"/>
    <mergeCell ref="B215:B216"/>
    <mergeCell ref="B237:B239"/>
    <mergeCell ref="B44:B51"/>
    <mergeCell ref="B123:B125"/>
    <mergeCell ref="B134:B136"/>
    <mergeCell ref="B117:B119"/>
    <mergeCell ref="B174:B177"/>
    <mergeCell ref="B8:B9"/>
    <mergeCell ref="B94:B97"/>
    <mergeCell ref="B53:B62"/>
    <mergeCell ref="B120:B122"/>
    <mergeCell ref="B130:B132"/>
    <mergeCell ref="B11:B16"/>
    <mergeCell ref="B220:B222"/>
    <mergeCell ref="B186:B188"/>
    <mergeCell ref="B190:B192"/>
    <mergeCell ref="B155:B159"/>
    <mergeCell ref="B166:B167"/>
    <mergeCell ref="B170:B171"/>
    <mergeCell ref="B144:B146"/>
    <mergeCell ref="B207:B211"/>
    <mergeCell ref="B178:B179"/>
    <mergeCell ref="B180:B182"/>
    <mergeCell ref="B183:B184"/>
    <mergeCell ref="B203:B204"/>
    <mergeCell ref="B205:B206"/>
    <mergeCell ref="B164:B165"/>
    <mergeCell ref="B162:B163"/>
    <mergeCell ref="B249:B257"/>
    <mergeCell ref="B263:B271"/>
    <mergeCell ref="B258:B259"/>
    <mergeCell ref="B272:B273"/>
    <mergeCell ref="B223:B226"/>
    <mergeCell ref="B228:B232"/>
    <mergeCell ref="B241:B243"/>
    <mergeCell ref="B20:B29"/>
    <mergeCell ref="B32:B41"/>
    <mergeCell ref="B65:B75"/>
    <mergeCell ref="B103:B106"/>
    <mergeCell ref="B111:B114"/>
    <mergeCell ref="B89:B92"/>
    <mergeCell ref="B81:B84"/>
  </mergeCells>
  <phoneticPr fontId="4"/>
  <conditionalFormatting sqref="A7 A10 A18 A30 A42 A52 A63 A85 A93 A99 A107 A116 A129 A140 A143 A150 A154 A160 A168 A172 A185 A195 A197 A202 A212 A217 A233 A236 A240 A245 A260 A274 A278">
    <cfRule type="expression" dxfId="1" priority="9">
      <formula>#REF!=0</formula>
    </cfRule>
  </conditionalFormatting>
  <conditionalFormatting sqref="A77">
    <cfRule type="expression" dxfId="0" priority="8">
      <formula>#REF!=0</formula>
    </cfRule>
  </conditionalFormatting>
  <pageMargins left="0.70866141732283472" right="0.70866141732283472" top="0.31496062992125984" bottom="0.31496062992125984" header="0.31496062992125984" footer="0.31496062992125984"/>
  <pageSetup paperSize="9" scale="76" orientation="portrait" r:id="rId1"/>
  <rowBreaks count="2" manualBreakCount="2">
    <brk id="204" max="1" man="1"/>
    <brk id="227" max="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2FA99A3-1BD7-4E23-88AB-C448AEEF75C2}">
          <x14:formula1>
            <xm:f>リスト!$A$1:$A$2</xm:f>
          </x14:formula1>
          <xm:sqref>B126:B130 B164 B160:B162 B166 B168:B170 B17:B53 B172:B174 B185:B186 B183 B205 B193:B198 B212:B215 B272 B258 B260:B263 B223 B227:B228 B217:B220 B85:B89 B107:B111 B115:B117 B120 B10:B11 B244:B249 B123 B133:B134 B178 B180 B189:B190 B202:B203 B207 B233:B237 B240:B241 B98:B103 B6:B8 B93:B94 B137:B144 B147:B155 B274:B279 B63:B81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3"/>
  </cols>
  <sheetData>
    <row r="1" spans="1:1" x14ac:dyDescent="0.15">
      <c r="A1" s="2" t="s">
        <v>183</v>
      </c>
    </row>
    <row r="2" spans="1:1" x14ac:dyDescent="0.15">
      <c r="A2" s="2" t="s">
        <v>184</v>
      </c>
    </row>
  </sheetData>
  <phoneticPr fontId="4"/>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D17C1EF6-E21F-4BE3-84FD-DF6DFE00C97E}">
  <ds:schemaRefs>
    <ds:schemaRef ds:uri="http://schemas.microsoft.com/sharepoint/v3/contenttype/forms"/>
  </ds:schemaRefs>
</ds:datastoreItem>
</file>

<file path=customXml/itemProps2.xml><?xml version="1.0" encoding="utf-8"?>
<ds:datastoreItem xmlns:ds="http://schemas.openxmlformats.org/officeDocument/2006/customXml" ds:itemID="{0DC2BA0D-355A-4AB7-AFDD-8F12BF6D0F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A22046-6074-4542-889D-0D09136DD30C}">
  <ds:schemaRefs>
    <ds:schemaRef ds:uri="http://schemas.microsoft.com/office/2006/metadata/properties"/>
    <ds:schemaRef ds:uri="http://schemas.microsoft.com/office/infopath/2007/PartnerControls"/>
    <ds:schemaRef ds:uri="6b649571-2b1e-4ee7-8d8a-ce1031eeb35d"/>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【提出不要】補助票_病院・有床診療所向け</vt:lpstr>
      <vt:lpstr>リスト</vt:lpstr>
      <vt:lpstr>【提出不要】補助票_病院・有床診療所向け!Print_Area</vt:lpstr>
      <vt:lpstr>【提出不要】補助票_病院・有床診療所向け!Print_Titles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